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islau/Documents/trae_projects/chiudim 20260415/database/"/>
    </mc:Choice>
  </mc:AlternateContent>
  <xr:revisionPtr revIDLastSave="0" documentId="13_ncr:40009_{8C2BD6A3-CA71-ED40-B031-DFCCA2A11835}" xr6:coauthVersionLast="47" xr6:coauthVersionMax="47" xr10:uidLastSave="{00000000-0000-0000-0000-000000000000}"/>
  <bookViews>
    <workbookView xWindow="0" yWindow="500" windowWidth="28800" windowHeight="17500"/>
  </bookViews>
  <sheets>
    <sheet name="data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<sst xmlns="http://schemas.openxmlformats.org/spreadsheetml/2006/main" count="4460" uniqueCount="1675">
  <si>
    <t>表單模式</t>
  </si>
  <si>
    <t>會員類別</t>
  </si>
  <si>
    <t>家庭會員類別</t>
  </si>
  <si>
    <t>會員編號</t>
  </si>
  <si>
    <t>中文姓名</t>
  </si>
  <si>
    <t>英文姓名</t>
  </si>
  <si>
    <t>性別</t>
  </si>
  <si>
    <t>出生日期</t>
  </si>
  <si>
    <t>身份證號碼</t>
  </si>
  <si>
    <t>電話</t>
  </si>
  <si>
    <t>住宅電話</t>
  </si>
  <si>
    <t>地址</t>
  </si>
  <si>
    <t>婚姻狀況</t>
  </si>
  <si>
    <t>配偶姓名</t>
  </si>
  <si>
    <t>是否有子女同住</t>
  </si>
  <si>
    <t>子女姓名</t>
  </si>
  <si>
    <t>教育程度</t>
  </si>
  <si>
    <t>專業技能</t>
  </si>
  <si>
    <t>職業</t>
  </si>
  <si>
    <t>就業情況</t>
  </si>
  <si>
    <t>工作類型</t>
  </si>
  <si>
    <t>每月工資</t>
  </si>
  <si>
    <t>家庭人數</t>
  </si>
  <si>
    <t>家庭每月總收入</t>
  </si>
  <si>
    <t>居住狀況</t>
  </si>
  <si>
    <t>居住狀況(其他)</t>
  </si>
  <si>
    <t>每月住屋開支</t>
  </si>
  <si>
    <t>接受政府援助</t>
  </si>
  <si>
    <t>援助類型</t>
  </si>
  <si>
    <t>援助類型(其他)</t>
  </si>
  <si>
    <t>負責同事</t>
  </si>
  <si>
    <t>負責同事(其他)</t>
  </si>
  <si>
    <t>備註</t>
  </si>
  <si>
    <t>簽署日期</t>
  </si>
  <si>
    <t>同意聲明</t>
  </si>
  <si>
    <t>lookup</t>
  </si>
  <si>
    <t>elderly</t>
  </si>
  <si>
    <t>E550</t>
  </si>
  <si>
    <t>李柔玉</t>
  </si>
  <si>
    <t>female</t>
  </si>
  <si>
    <t>B575078A</t>
  </si>
  <si>
    <t>翠屏北邨翠梅樓1412室</t>
  </si>
  <si>
    <t>yes</t>
  </si>
  <si>
    <t>生果金</t>
  </si>
  <si>
    <t>教牧同工</t>
  </si>
  <si>
    <t>apply</t>
  </si>
  <si>
    <t>family</t>
  </si>
  <si>
    <t>PC</t>
  </si>
  <si>
    <t>PC001</t>
  </si>
  <si>
    <t>土</t>
  </si>
  <si>
    <t>male</t>
  </si>
  <si>
    <t>十</t>
  </si>
  <si>
    <t>義工</t>
  </si>
  <si>
    <t>PC002</t>
  </si>
  <si>
    <t>hsd</t>
  </si>
  <si>
    <t>r</t>
  </si>
  <si>
    <t>E102</t>
  </si>
  <si>
    <t>陳娥英</t>
  </si>
  <si>
    <t>K1010387</t>
  </si>
  <si>
    <t>翠屏南邨翠榮樓2012室</t>
  </si>
  <si>
    <t>E451</t>
  </si>
  <si>
    <t>何小青</t>
  </si>
  <si>
    <t>Ho siu ching</t>
  </si>
  <si>
    <t>K6186491</t>
  </si>
  <si>
    <t>翠屏南邨翠櫻樓1107室</t>
  </si>
  <si>
    <t>married</t>
  </si>
  <si>
    <t>⼀</t>
  </si>
  <si>
    <t>長者生活津貼</t>
  </si>
  <si>
    <t>E071</t>
  </si>
  <si>
    <t>黃雙好</t>
  </si>
  <si>
    <t>E0153536</t>
  </si>
  <si>
    <t>翠屏南邨翠松樓1221室</t>
  </si>
  <si>
    <t>E721</t>
  </si>
  <si>
    <t>郭月卿</t>
  </si>
  <si>
    <t>Kook Yuet Hing</t>
  </si>
  <si>
    <t>D1260244</t>
  </si>
  <si>
    <t>翠屏南邨翠杏樓2220室</t>
  </si>
  <si>
    <t>鄭韓如</t>
  </si>
  <si>
    <t>no</t>
  </si>
  <si>
    <t>E722</t>
  </si>
  <si>
    <t>Cheng hon yue</t>
  </si>
  <si>
    <t>A9320779</t>
  </si>
  <si>
    <t>與其他會員姓名重複，請再確認是否重複登記</t>
  </si>
  <si>
    <t>E200</t>
  </si>
  <si>
    <t>龍麗嬋</t>
  </si>
  <si>
    <t>E0022881</t>
  </si>
  <si>
    <t>翠屏南邨翠杏樓2819室</t>
  </si>
  <si>
    <t>蘇健鏗</t>
  </si>
  <si>
    <t>E287</t>
  </si>
  <si>
    <t>吳英琴</t>
  </si>
  <si>
    <t>Sae-ngow,muay-eia</t>
  </si>
  <si>
    <t>XG4857791</t>
  </si>
  <si>
    <t>翠屏南邨翠松樓3417室</t>
  </si>
  <si>
    <t>single</t>
  </si>
  <si>
    <t>E201</t>
  </si>
  <si>
    <t>B6378310</t>
  </si>
  <si>
    <t>E237</t>
  </si>
  <si>
    <t>楊月明</t>
  </si>
  <si>
    <t>Yeung yuet ming</t>
  </si>
  <si>
    <t>E0962345</t>
  </si>
  <si>
    <t>翠屏北邨翠楠樓低座1302室</t>
  </si>
  <si>
    <t>香鉅源</t>
  </si>
  <si>
    <t>E284</t>
  </si>
  <si>
    <t>張小萍</t>
  </si>
  <si>
    <t>Cheung siu ping</t>
  </si>
  <si>
    <t>H4081996</t>
  </si>
  <si>
    <t>翠屏北邨翠柏樓607室</t>
  </si>
  <si>
    <t>E206</t>
  </si>
  <si>
    <t>陳肇堅</t>
  </si>
  <si>
    <t>E1692988</t>
  </si>
  <si>
    <t>翠屏南邨翠杏樓3106室</t>
  </si>
  <si>
    <t>黃愛英</t>
  </si>
  <si>
    <t>小兒子</t>
  </si>
  <si>
    <t>E205</t>
  </si>
  <si>
    <t>B6348411</t>
  </si>
  <si>
    <t>E188</t>
  </si>
  <si>
    <t>廖維巧</t>
  </si>
  <si>
    <t>Liu wai hau</t>
  </si>
  <si>
    <t>B5946730</t>
  </si>
  <si>
    <t>翠屏南邨翠杏樓2217室</t>
  </si>
  <si>
    <t>E256</t>
  </si>
  <si>
    <t>陳美珠</t>
  </si>
  <si>
    <t>Chan mei chu</t>
  </si>
  <si>
    <t>B8178165</t>
  </si>
  <si>
    <t>翠屏南邨翠櫻樓2206室</t>
  </si>
  <si>
    <t>E037</t>
  </si>
  <si>
    <t>何鼎芬</t>
  </si>
  <si>
    <t>Ho Ting fun</t>
  </si>
  <si>
    <t>A4537117</t>
  </si>
  <si>
    <t>翠屏北邨翠梅樓1105室</t>
  </si>
  <si>
    <t>E429</t>
  </si>
  <si>
    <t>劉國華</t>
  </si>
  <si>
    <t>D5163391</t>
  </si>
  <si>
    <t>翠屏北邨翠桃樓1933室</t>
  </si>
  <si>
    <t>李二女</t>
  </si>
  <si>
    <t>E353</t>
  </si>
  <si>
    <t>梁慧芬</t>
  </si>
  <si>
    <t>Leung Wai Fun</t>
  </si>
  <si>
    <t>B3994738</t>
  </si>
  <si>
    <t>翠屏南邨翠杏樓706室</t>
  </si>
  <si>
    <t>一</t>
  </si>
  <si>
    <t>E361</t>
  </si>
  <si>
    <t>戴貴榮</t>
  </si>
  <si>
    <t>E2512509</t>
  </si>
  <si>
    <t>翠屏北邨翠榕樓2806室</t>
  </si>
  <si>
    <t>吳巧桃</t>
  </si>
  <si>
    <t>E362</t>
  </si>
  <si>
    <t>E3253574</t>
  </si>
  <si>
    <t>E366</t>
  </si>
  <si>
    <t>賴彩玉</t>
  </si>
  <si>
    <t>Lai Choi yuk</t>
  </si>
  <si>
    <t>B9231078</t>
  </si>
  <si>
    <t>天香街2號仁苑大廈 9樓C</t>
  </si>
  <si>
    <t>E1426</t>
  </si>
  <si>
    <t>吳麗珠</t>
  </si>
  <si>
    <t>Ng Lai Chu</t>
  </si>
  <si>
    <t>H427656(8)</t>
  </si>
  <si>
    <t>翠屏北邨翠桃樓1720室</t>
  </si>
  <si>
    <t>widowed</t>
  </si>
  <si>
    <t>E012</t>
  </si>
  <si>
    <t>鄭淑貞</t>
  </si>
  <si>
    <t>Chengsok ching</t>
  </si>
  <si>
    <t>E0418092</t>
  </si>
  <si>
    <t>翠屏南邨翠松樓705室</t>
  </si>
  <si>
    <t>E236</t>
  </si>
  <si>
    <t>Heung kui yuen</t>
  </si>
  <si>
    <t>B3958855</t>
  </si>
  <si>
    <t>E450</t>
  </si>
  <si>
    <t>黃愛冰</t>
  </si>
  <si>
    <t>Wong Oi Ping</t>
  </si>
  <si>
    <t>K5346398</t>
  </si>
  <si>
    <t>翠屏南邨翠樂樓3420室</t>
  </si>
  <si>
    <t>/</t>
  </si>
  <si>
    <t>E522</t>
  </si>
  <si>
    <t>林碧春</t>
  </si>
  <si>
    <t>C256614A</t>
  </si>
  <si>
    <t>翠屏北邨翠柳樓2401室</t>
  </si>
  <si>
    <t>E127</t>
  </si>
  <si>
    <t>黃麗娟</t>
  </si>
  <si>
    <t>P464433A</t>
  </si>
  <si>
    <t>翠屏南邨翠杏樓2708室</t>
  </si>
  <si>
    <t>E539</t>
  </si>
  <si>
    <t>李麗娟</t>
  </si>
  <si>
    <t>Lee Lai kuen</t>
  </si>
  <si>
    <t>B5751476</t>
  </si>
  <si>
    <t>翠屏南邨翠杭樓1413室</t>
  </si>
  <si>
    <t>E133</t>
  </si>
  <si>
    <t>周培璋</t>
  </si>
  <si>
    <t>B9420113</t>
  </si>
  <si>
    <t>翠屏南邨翠杏樓2005室</t>
  </si>
  <si>
    <t>E625</t>
  </si>
  <si>
    <t>馮妹珍</t>
  </si>
  <si>
    <t>P7706263</t>
  </si>
  <si>
    <t>翠屏南邨翠杏樓3616室</t>
  </si>
  <si>
    <t>E141</t>
  </si>
  <si>
    <t>蕭笑妹</t>
  </si>
  <si>
    <t>Siu Siu Mui</t>
  </si>
  <si>
    <t>C2309724</t>
  </si>
  <si>
    <t>翠屏南邨翠杏樓2013室</t>
  </si>
  <si>
    <t>E202</t>
  </si>
  <si>
    <t>鄧洸霖</t>
  </si>
  <si>
    <t>B7969304</t>
  </si>
  <si>
    <t>翠屏南邨翠松樓2317室</t>
  </si>
  <si>
    <t>E306</t>
  </si>
  <si>
    <t>林秀蘭</t>
  </si>
  <si>
    <t>A9300654</t>
  </si>
  <si>
    <t>翠屏南邨翠桐樓2208室</t>
  </si>
  <si>
    <t>E315</t>
  </si>
  <si>
    <t>馮樹海</t>
  </si>
  <si>
    <t>Fung Shu Hoi</t>
  </si>
  <si>
    <t>B4754994</t>
  </si>
  <si>
    <t>翠屏南邨翠松樓3311室</t>
  </si>
  <si>
    <t>E135</t>
  </si>
  <si>
    <t>張淑珍</t>
  </si>
  <si>
    <t>P1640317</t>
  </si>
  <si>
    <t>翠屏南邨翠杏樓3102室</t>
  </si>
  <si>
    <t>E300</t>
  </si>
  <si>
    <t>潘貫崧</t>
  </si>
  <si>
    <t>R3619426</t>
  </si>
  <si>
    <t>翠屏南邨翠桐樓3514室</t>
  </si>
  <si>
    <t>E494</t>
  </si>
  <si>
    <t>曹錫安</t>
  </si>
  <si>
    <t>B3780894</t>
  </si>
  <si>
    <t>翠屏南邨翠櫻樓1805室</t>
  </si>
  <si>
    <t>綜援</t>
  </si>
  <si>
    <t>E323</t>
  </si>
  <si>
    <t>謝巧新</t>
  </si>
  <si>
    <t>B0184565</t>
  </si>
  <si>
    <t>翠屏南邨翠櫻樓505室</t>
  </si>
  <si>
    <t>E314</t>
  </si>
  <si>
    <t>吳蘇女</t>
  </si>
  <si>
    <t>A862071A</t>
  </si>
  <si>
    <t>E531</t>
  </si>
  <si>
    <t>黃雁玲</t>
  </si>
  <si>
    <t>K5913497</t>
  </si>
  <si>
    <t>翠屏北邨翠楣樓1702室</t>
  </si>
  <si>
    <t>E495</t>
  </si>
  <si>
    <t>張玉英</t>
  </si>
  <si>
    <t>Cheung Yuk Ying</t>
  </si>
  <si>
    <t>P5714129</t>
  </si>
  <si>
    <t>翠屏北邨翠榆樓2315室</t>
  </si>
  <si>
    <t>E034</t>
  </si>
  <si>
    <t>張耀明</t>
  </si>
  <si>
    <t>A6566343</t>
  </si>
  <si>
    <t>翠屏北邨翠柳樓609室</t>
  </si>
  <si>
    <t>E392</t>
  </si>
  <si>
    <t>林翠平</t>
  </si>
  <si>
    <t>E5844472</t>
  </si>
  <si>
    <t>翠屏南邨翠桐樓3221室</t>
  </si>
  <si>
    <t>E520</t>
  </si>
  <si>
    <t>G0082227</t>
  </si>
  <si>
    <t>翠屏北邨翠榆樓2510室</t>
  </si>
  <si>
    <t>E911</t>
  </si>
  <si>
    <t>許桂梅</t>
  </si>
  <si>
    <t>D1899369</t>
  </si>
  <si>
    <t>翠屏北邨翠榆樓 2510室</t>
  </si>
  <si>
    <t>E457</t>
  </si>
  <si>
    <t>梁連愛</t>
  </si>
  <si>
    <t>Lueng Lin Oi</t>
  </si>
  <si>
    <t>P7622221</t>
  </si>
  <si>
    <t>翠屏南邨翠樂樓1108室</t>
  </si>
  <si>
    <t>E317</t>
  </si>
  <si>
    <t>王鴻璋</t>
  </si>
  <si>
    <t>A0802983</t>
  </si>
  <si>
    <t>翠屏南邨翠松樓415室</t>
  </si>
  <si>
    <t>＇</t>
  </si>
  <si>
    <t>女</t>
  </si>
  <si>
    <t>E410</t>
  </si>
  <si>
    <t>譚碧雲</t>
  </si>
  <si>
    <t>A2451800</t>
  </si>
  <si>
    <t>翠屏南邨翠樂樓503室</t>
  </si>
  <si>
    <t>E741</t>
  </si>
  <si>
    <t>林奇南</t>
  </si>
  <si>
    <t>Lam Ki Nam</t>
  </si>
  <si>
    <t>B3864982</t>
  </si>
  <si>
    <t>翠屏南邨翠桐樓1815室</t>
  </si>
  <si>
    <t>E542</t>
  </si>
  <si>
    <t>鄭惠珍</t>
  </si>
  <si>
    <t>A2522554</t>
  </si>
  <si>
    <t>翠屏南邨翠樂樓413室</t>
  </si>
  <si>
    <t>E518</t>
  </si>
  <si>
    <t>翁麗芳</t>
  </si>
  <si>
    <t>E4939097</t>
  </si>
  <si>
    <t>翠屏北邨翠榕樓1823室</t>
  </si>
  <si>
    <t>林漢洲</t>
  </si>
  <si>
    <t>E477</t>
  </si>
  <si>
    <t>黃木青</t>
  </si>
  <si>
    <t>Wong Mook Ching</t>
  </si>
  <si>
    <t>E0227076</t>
  </si>
  <si>
    <t>翠屏北邨翠桃樓1412室</t>
  </si>
  <si>
    <t>E496</t>
  </si>
  <si>
    <t>劉金棉</t>
  </si>
  <si>
    <t>B3793902</t>
  </si>
  <si>
    <t>翠屏南邨翠杭樓1306室</t>
  </si>
  <si>
    <t>E490</t>
  </si>
  <si>
    <t>駱銀崧</t>
  </si>
  <si>
    <t>Luo Yinsong</t>
  </si>
  <si>
    <t>M2925074</t>
  </si>
  <si>
    <t>翠屏南邨翠樂樓416室</t>
  </si>
  <si>
    <t>E574</t>
  </si>
  <si>
    <t>張毅</t>
  </si>
  <si>
    <t>K3919897</t>
  </si>
  <si>
    <t>翠屏北邨翠楊樓537室</t>
  </si>
  <si>
    <t>E765</t>
  </si>
  <si>
    <t>梅素珍</t>
  </si>
  <si>
    <t>B483520A</t>
  </si>
  <si>
    <t>翠屏北邨翠梅樓901室</t>
  </si>
  <si>
    <t>E283</t>
  </si>
  <si>
    <t>陳麗珍</t>
  </si>
  <si>
    <t>E0421581</t>
  </si>
  <si>
    <t>翠屏南邨翠桐樓407室</t>
  </si>
  <si>
    <t>E561</t>
  </si>
  <si>
    <t>吳國芳</t>
  </si>
  <si>
    <t>Ng Kwok Fong</t>
  </si>
  <si>
    <t>B6616815</t>
  </si>
  <si>
    <t>翠屏北邨翠梓樓1201室</t>
  </si>
  <si>
    <t>E754</t>
  </si>
  <si>
    <t>余歡友</t>
  </si>
  <si>
    <t>Yu Fun Yau</t>
  </si>
  <si>
    <t>P7252009</t>
  </si>
  <si>
    <t>翠屏北邨翠楊樓612室</t>
  </si>
  <si>
    <t>E758</t>
  </si>
  <si>
    <t>連瑞賢</t>
  </si>
  <si>
    <t>E0154184</t>
  </si>
  <si>
    <t>翠屏北邨翠楠樓507室</t>
  </si>
  <si>
    <t>E740</t>
  </si>
  <si>
    <t>林東平</t>
  </si>
  <si>
    <t>B2611843</t>
  </si>
  <si>
    <t>翠屏南邨翠櫻樓806室</t>
  </si>
  <si>
    <t>邱清</t>
  </si>
  <si>
    <t>兒子</t>
  </si>
  <si>
    <t>E273</t>
  </si>
  <si>
    <t>萬玉娥</t>
  </si>
  <si>
    <t>D3378080</t>
  </si>
  <si>
    <t>翠屏南邨翠櫻樓2504室</t>
  </si>
  <si>
    <t>E677</t>
  </si>
  <si>
    <t>黃有梅</t>
  </si>
  <si>
    <t>P0790064</t>
  </si>
  <si>
    <t>翠屏南邨翠桐樓506室</t>
  </si>
  <si>
    <t>E739</t>
  </si>
  <si>
    <t>E5956203</t>
  </si>
  <si>
    <t>E674</t>
  </si>
  <si>
    <t>程雅儀</t>
  </si>
  <si>
    <t>Ching Nga Yee</t>
  </si>
  <si>
    <t>E2538648</t>
  </si>
  <si>
    <t>翠屏南邨翠松樓903室</t>
  </si>
  <si>
    <t>E431</t>
  </si>
  <si>
    <t>歐陽顏</t>
  </si>
  <si>
    <t>B4795135</t>
  </si>
  <si>
    <t>翠屏南邨翠杏樓2313室</t>
  </si>
  <si>
    <t>E430</t>
  </si>
  <si>
    <t>楊鑑禧</t>
  </si>
  <si>
    <t>A0326200</t>
  </si>
  <si>
    <t>E533</t>
  </si>
  <si>
    <t>張麗芳</t>
  </si>
  <si>
    <t>G2907649</t>
  </si>
  <si>
    <t>翠屏北邨翠梅樓2306室</t>
  </si>
  <si>
    <t>E383</t>
  </si>
  <si>
    <t>黃乃鐺</t>
  </si>
  <si>
    <t>Wong Nai Don</t>
  </si>
  <si>
    <t>B6038714</t>
  </si>
  <si>
    <t>翠屏南邨翠桐樓405室</t>
  </si>
  <si>
    <t>E534</t>
  </si>
  <si>
    <t>盧寶兆</t>
  </si>
  <si>
    <t>G2907630</t>
  </si>
  <si>
    <t>翠屏邨翠梅樓2306室</t>
  </si>
  <si>
    <t>E639</t>
  </si>
  <si>
    <t>余振生</t>
  </si>
  <si>
    <t>D0878716</t>
  </si>
  <si>
    <t>翠屏南邨翠松樓2507室</t>
  </si>
  <si>
    <t>洪國英</t>
  </si>
  <si>
    <t>E1268</t>
  </si>
  <si>
    <t>E057055</t>
  </si>
  <si>
    <t>翠屏南邨翠松樓 2507室</t>
  </si>
  <si>
    <t>E281</t>
  </si>
  <si>
    <t>林麗嬌</t>
  </si>
  <si>
    <t>E522528A</t>
  </si>
  <si>
    <t>翠屏南邨翠榮樓205室</t>
  </si>
  <si>
    <t>E460</t>
  </si>
  <si>
    <t>方馮明</t>
  </si>
  <si>
    <t>Fong Fung Ming</t>
  </si>
  <si>
    <t>K2867311</t>
  </si>
  <si>
    <t>翠屏南邨翠樂樓117室</t>
  </si>
  <si>
    <t>E814</t>
  </si>
  <si>
    <t>吳鳳蘭</t>
  </si>
  <si>
    <t>P9423323</t>
  </si>
  <si>
    <t>翠屏南邨翠榮樓306室</t>
  </si>
  <si>
    <t>E1006</t>
  </si>
  <si>
    <t>楊秉琼</t>
  </si>
  <si>
    <t>Yeung Ping King</t>
  </si>
  <si>
    <t>P4635551</t>
  </si>
  <si>
    <t>翠屏北邨翠柳樓 213室</t>
  </si>
  <si>
    <t>E1313</t>
  </si>
  <si>
    <t>陳志婉</t>
  </si>
  <si>
    <t>R1291407</t>
  </si>
  <si>
    <t>翠屏南邨翠杏樓2910室</t>
  </si>
  <si>
    <t>E408</t>
  </si>
  <si>
    <t>廖曉莉</t>
  </si>
  <si>
    <t>P4575133</t>
  </si>
  <si>
    <t>和樂邨興安樓512室</t>
  </si>
  <si>
    <t>饒水粦</t>
  </si>
  <si>
    <t>E514</t>
  </si>
  <si>
    <t>蔡全</t>
  </si>
  <si>
    <t>E2768910</t>
  </si>
  <si>
    <t>翠屏南邨翠榮樓2606室</t>
  </si>
  <si>
    <t>E855</t>
  </si>
  <si>
    <t>羅連友</t>
  </si>
  <si>
    <t>Lo Lin Yau</t>
  </si>
  <si>
    <t>R0031746</t>
  </si>
  <si>
    <t>翠屏北邨翠桃樓243室</t>
  </si>
  <si>
    <t>E1105</t>
  </si>
  <si>
    <t>莊惠珍</t>
  </si>
  <si>
    <t>G592771</t>
  </si>
  <si>
    <t>翠屏南邨翠樂樓 2501室</t>
  </si>
  <si>
    <t>E396</t>
  </si>
  <si>
    <t>陳彩雲</t>
  </si>
  <si>
    <t>A8823084</t>
  </si>
  <si>
    <t>翠屏北邨翠眉樓606室</t>
  </si>
  <si>
    <t>E1308</t>
  </si>
  <si>
    <t>莫欵文</t>
  </si>
  <si>
    <t>Mok Foon Man</t>
  </si>
  <si>
    <t>E197324(3)</t>
  </si>
  <si>
    <t>翠屏南邨翠松樓802室</t>
  </si>
  <si>
    <t>E556</t>
  </si>
  <si>
    <t>李梅花</t>
  </si>
  <si>
    <t>G2921765</t>
  </si>
  <si>
    <t>翠屏北邨翠梓樓2705室</t>
  </si>
  <si>
    <t>E1057</t>
  </si>
  <si>
    <t>李慧瑛</t>
  </si>
  <si>
    <t>A914897</t>
  </si>
  <si>
    <t>翠屏南邨翠杭樓 1603室</t>
  </si>
  <si>
    <t>E252</t>
  </si>
  <si>
    <t>鍾桂珍</t>
  </si>
  <si>
    <t>H4702044</t>
  </si>
  <si>
    <t>翠屏南邨翠榮樓801室</t>
  </si>
  <si>
    <t>韋亞鹿</t>
  </si>
  <si>
    <t>E547</t>
  </si>
  <si>
    <t>謝麗明</t>
  </si>
  <si>
    <t>Hsien Li Ming</t>
  </si>
  <si>
    <t>G2923868</t>
  </si>
  <si>
    <t>翠屏南邨翠櫻樓1516室</t>
  </si>
  <si>
    <t>E282</t>
  </si>
  <si>
    <t>H4702486</t>
  </si>
  <si>
    <t>E655</t>
  </si>
  <si>
    <t>冼鳳群</t>
  </si>
  <si>
    <t>K7479581</t>
  </si>
  <si>
    <t>翠屏北邨翠梅樓1006室</t>
  </si>
  <si>
    <t>陳先生</t>
  </si>
  <si>
    <t>E589</t>
  </si>
  <si>
    <t>殷水金</t>
  </si>
  <si>
    <t>P5575501</t>
  </si>
  <si>
    <t>翠屏北邨翠楊樓231室</t>
  </si>
  <si>
    <t>徐桂蓮</t>
  </si>
  <si>
    <t>E107</t>
  </si>
  <si>
    <t>黃河金</t>
  </si>
  <si>
    <t>Wong Ho Kam</t>
  </si>
  <si>
    <t>B7924998</t>
  </si>
  <si>
    <t>翠屏南邨翠松樓3002室</t>
  </si>
  <si>
    <t>E707</t>
  </si>
  <si>
    <t>H0990347</t>
  </si>
  <si>
    <t>水金</t>
  </si>
  <si>
    <t>E577</t>
  </si>
  <si>
    <t>李蘭香</t>
  </si>
  <si>
    <t>K055881</t>
  </si>
  <si>
    <t>翠屏南邨翠櫻樓1102室</t>
  </si>
  <si>
    <t>湯文勝</t>
  </si>
  <si>
    <t>E507</t>
  </si>
  <si>
    <t>王愛蘭</t>
  </si>
  <si>
    <t>E9143452</t>
  </si>
  <si>
    <t>翠屏北邨翠梅樓2222室</t>
  </si>
  <si>
    <t>E824</t>
  </si>
  <si>
    <t>趙惠卿</t>
  </si>
  <si>
    <t>Chiu Wai Hing</t>
  </si>
  <si>
    <t>B0184387</t>
  </si>
  <si>
    <t>翠屏北邨翠楠樓高座1414室</t>
  </si>
  <si>
    <t>E139</t>
  </si>
  <si>
    <t>劉東成</t>
  </si>
  <si>
    <t>B2013652</t>
  </si>
  <si>
    <t>翠屏南邨翠杏樓1306室</t>
  </si>
  <si>
    <t>E610</t>
  </si>
  <si>
    <t>魏鳳蘭</t>
  </si>
  <si>
    <t>P0886975</t>
  </si>
  <si>
    <t>翠屏南邨翠桐樓913室</t>
  </si>
  <si>
    <t>林開鴻</t>
  </si>
  <si>
    <t>E819</t>
  </si>
  <si>
    <t>李美瑤</t>
  </si>
  <si>
    <t>P9438541</t>
  </si>
  <si>
    <t>翠屏南邨翠榮樓3103室</t>
  </si>
  <si>
    <t>E1320</t>
  </si>
  <si>
    <t>鍾麗貞</t>
  </si>
  <si>
    <t>Chung Lai Ching</t>
  </si>
  <si>
    <t>K191503(7)</t>
  </si>
  <si>
    <t>翠屏北邨翠楊樓701室</t>
  </si>
  <si>
    <t>E938</t>
  </si>
  <si>
    <t>甘秋蘭</t>
  </si>
  <si>
    <t>R544712</t>
  </si>
  <si>
    <t>翠屏北邨翠楊樓 507室</t>
  </si>
  <si>
    <t>E771</t>
  </si>
  <si>
    <t>周秀娥</t>
  </si>
  <si>
    <t>Chau Sau Nog</t>
  </si>
  <si>
    <t>P7011254</t>
  </si>
  <si>
    <t>翠屏北邨翠楠樓低座906室</t>
  </si>
  <si>
    <t>E830</t>
  </si>
  <si>
    <t>楊素萍</t>
  </si>
  <si>
    <t>B5634305</t>
  </si>
  <si>
    <t>翠屏南邨翠榮樓2219室</t>
  </si>
  <si>
    <t>E779</t>
  </si>
  <si>
    <t>李肖娟</t>
  </si>
  <si>
    <t>E1394499</t>
  </si>
  <si>
    <t>翠屏南邨翠桐樓2220室</t>
  </si>
  <si>
    <t>E804</t>
  </si>
  <si>
    <t>林壽</t>
  </si>
  <si>
    <t>H06858840</t>
  </si>
  <si>
    <t>翠屏北邨翠榕樓2120室</t>
  </si>
  <si>
    <t>E255</t>
  </si>
  <si>
    <t>朱麗虹</t>
  </si>
  <si>
    <t>Chu Lai Hung</t>
  </si>
  <si>
    <t>P8713409</t>
  </si>
  <si>
    <t>翠屏南邨翠桐樓2106室</t>
  </si>
  <si>
    <t>E856</t>
  </si>
  <si>
    <t>譚光輝</t>
  </si>
  <si>
    <t>K9188622</t>
  </si>
  <si>
    <t>翠屏北邨翠桃樓729室</t>
  </si>
  <si>
    <t>E853</t>
  </si>
  <si>
    <t>陳蓮桂</t>
  </si>
  <si>
    <t>P961939</t>
  </si>
  <si>
    <t>翠屏北邨翠楊樓620室</t>
  </si>
  <si>
    <t>E807</t>
  </si>
  <si>
    <t>蔡麗容</t>
  </si>
  <si>
    <t>B6678527</t>
  </si>
  <si>
    <t>翠屏北邨翠榕樓1108室</t>
  </si>
  <si>
    <t>E828</t>
  </si>
  <si>
    <t>李美玉</t>
  </si>
  <si>
    <t>E197808</t>
  </si>
  <si>
    <t>翠屏北邨翠榕樓513室</t>
  </si>
  <si>
    <t>E857</t>
  </si>
  <si>
    <t>梁翠琼</t>
  </si>
  <si>
    <t>Leung Chui King</t>
  </si>
  <si>
    <t>P9264039</t>
  </si>
  <si>
    <t>E545</t>
  </si>
  <si>
    <t>祝梅枝</t>
  </si>
  <si>
    <t>P141845A</t>
  </si>
  <si>
    <t>翠屏北邨翠梓樓1311室</t>
  </si>
  <si>
    <t>E781</t>
  </si>
  <si>
    <t>陳桂英</t>
  </si>
  <si>
    <t>M265090</t>
  </si>
  <si>
    <t>翠屏南邨翠桐樓2212室</t>
  </si>
  <si>
    <t>唐錦培</t>
  </si>
  <si>
    <t>傷殘津貼;長者生活津貼</t>
  </si>
  <si>
    <t>E782</t>
  </si>
  <si>
    <t>M751403</t>
  </si>
  <si>
    <t>長者生活津貼;傷殘津貼</t>
  </si>
  <si>
    <t>E831</t>
  </si>
  <si>
    <t>陳錦英</t>
  </si>
  <si>
    <t>B1906343</t>
  </si>
  <si>
    <t>翠屏北邨翠榕樓2711室</t>
  </si>
  <si>
    <t>E859</t>
  </si>
  <si>
    <t>伍東勝</t>
  </si>
  <si>
    <t>Ng Tung Shing</t>
  </si>
  <si>
    <t>G3472107</t>
  </si>
  <si>
    <t>翠屏北邨翠桃樓205室</t>
  </si>
  <si>
    <t>E394</t>
  </si>
  <si>
    <t>吳瑪燕</t>
  </si>
  <si>
    <t>G157003</t>
  </si>
  <si>
    <t>和樂邨興安樓108室</t>
  </si>
  <si>
    <t>蘇永福</t>
  </si>
  <si>
    <t>E398</t>
  </si>
  <si>
    <t>D203175</t>
  </si>
  <si>
    <t>E858</t>
  </si>
  <si>
    <t>嚴勤歡</t>
  </si>
  <si>
    <t>P8049258</t>
  </si>
  <si>
    <t>E768</t>
  </si>
  <si>
    <t>敖美嬌</t>
  </si>
  <si>
    <t>Ao meijiao</t>
  </si>
  <si>
    <t>M1768889</t>
  </si>
  <si>
    <t>翠屏北邨翠楊樓640室</t>
  </si>
  <si>
    <t>周朝康</t>
  </si>
  <si>
    <t>E766</t>
  </si>
  <si>
    <t>Zhou chaokang</t>
  </si>
  <si>
    <t>M6307782</t>
  </si>
  <si>
    <t>E1390</t>
  </si>
  <si>
    <t>葉碧珍</t>
  </si>
  <si>
    <t>B2157875</t>
  </si>
  <si>
    <t>翠屏南邨翠樂樓2004室</t>
  </si>
  <si>
    <t>長者生活津貼;生果金</t>
  </si>
  <si>
    <t>E559</t>
  </si>
  <si>
    <t>謝美妹</t>
  </si>
  <si>
    <t>Tse Mei Mui</t>
  </si>
  <si>
    <t>E2535584</t>
  </si>
  <si>
    <t>翠屏北邨翠梓樓2706室</t>
  </si>
  <si>
    <t>E1312</t>
  </si>
  <si>
    <t>謝小青</t>
  </si>
  <si>
    <t>Tse siu ching</t>
  </si>
  <si>
    <t>P854421(6)</t>
  </si>
  <si>
    <t>翠屏北邨翠楊樓1724室</t>
  </si>
  <si>
    <t>E1188</t>
  </si>
  <si>
    <t>潘柏如</t>
  </si>
  <si>
    <t>P610541A</t>
  </si>
  <si>
    <t>翠屏北邨翠樟樓 1104 室</t>
  </si>
  <si>
    <t>E1404</t>
  </si>
  <si>
    <t>譚彩羣</t>
  </si>
  <si>
    <t>Tam Choi Kwan</t>
  </si>
  <si>
    <t>D255826(3)</t>
  </si>
  <si>
    <t>翠屏南邨翠桐樓1512室</t>
  </si>
  <si>
    <t>E516</t>
  </si>
  <si>
    <t>傅良琴</t>
  </si>
  <si>
    <t>Foo Leung Kam</t>
  </si>
  <si>
    <t>E064145A</t>
  </si>
  <si>
    <t>翠屏北邨翠桉樓1014室</t>
  </si>
  <si>
    <t>Lam</t>
  </si>
  <si>
    <t>E1069</t>
  </si>
  <si>
    <t>陳月儀</t>
  </si>
  <si>
    <t>Chan yuet yee</t>
  </si>
  <si>
    <t>P290444</t>
  </si>
  <si>
    <t>翠屏北邨翠柏樓 201室</t>
  </si>
  <si>
    <t>E1310</t>
  </si>
  <si>
    <t>羅少蘭</t>
  </si>
  <si>
    <t>Lo Siu Lan</t>
  </si>
  <si>
    <t>P417170(9)</t>
  </si>
  <si>
    <t>翠屏南邨翠杭樓417室</t>
  </si>
  <si>
    <t>E743</t>
  </si>
  <si>
    <t>李金葉</t>
  </si>
  <si>
    <t>K7853378</t>
  </si>
  <si>
    <t>翠屏南邨翠杏樓3113室</t>
  </si>
  <si>
    <t>E1299</t>
  </si>
  <si>
    <t>張穩慶</t>
  </si>
  <si>
    <t>Cheung Wan Hing</t>
  </si>
  <si>
    <t>P730473(4)</t>
  </si>
  <si>
    <t>翠屏北邨翠楣樓1808室</t>
  </si>
  <si>
    <t>E760</t>
  </si>
  <si>
    <t>孫華妹</t>
  </si>
  <si>
    <t>Sun wa mui</t>
  </si>
  <si>
    <t>P922763A</t>
  </si>
  <si>
    <t>翠屏北邨翠楠樓低座1508室</t>
  </si>
  <si>
    <t>E1285</t>
  </si>
  <si>
    <t>蔡眉姐</t>
  </si>
  <si>
    <t>Tsoi mei tse</t>
  </si>
  <si>
    <t>E538273(8)</t>
  </si>
  <si>
    <t>翠屏南邨翠櫻樓819室</t>
  </si>
  <si>
    <t>E449</t>
  </si>
  <si>
    <t>林燕芳</t>
  </si>
  <si>
    <t>R2424559</t>
  </si>
  <si>
    <t>翠屏北邨翠榕樓3001室</t>
  </si>
  <si>
    <t>E759</t>
  </si>
  <si>
    <t>李鳳群</t>
  </si>
  <si>
    <t>Lee Fung Kwan</t>
  </si>
  <si>
    <t>B8210816</t>
  </si>
  <si>
    <t>翠屏北邨翠楠樓低座2101室</t>
  </si>
  <si>
    <t>E1337</t>
  </si>
  <si>
    <t>霍再崧</t>
  </si>
  <si>
    <t>Fok choi sung</t>
  </si>
  <si>
    <t>B518108(4)</t>
  </si>
  <si>
    <t>翠屏邨翠榮樓3419室</t>
  </si>
  <si>
    <t>E489</t>
  </si>
  <si>
    <t>駱國明</t>
  </si>
  <si>
    <t>M7391205</t>
  </si>
  <si>
    <t>E054</t>
  </si>
  <si>
    <t>歐愛香</t>
  </si>
  <si>
    <t>Au Oi Heung</t>
  </si>
  <si>
    <t>E9239425</t>
  </si>
  <si>
    <t>翠屏南邨翠櫻樓203室</t>
  </si>
  <si>
    <t>Chen Shui Hoi</t>
  </si>
  <si>
    <t>E1065</t>
  </si>
  <si>
    <t>黃岳華</t>
  </si>
  <si>
    <t>Wong Ngok Wa</t>
  </si>
  <si>
    <t>K556069</t>
  </si>
  <si>
    <t>翠屏南邨翠櫻樓 1203室</t>
  </si>
  <si>
    <t>E868</t>
  </si>
  <si>
    <t>許碧蓮</t>
  </si>
  <si>
    <t>E1871378</t>
  </si>
  <si>
    <t>翠屏北邨翠楠樓低座507室</t>
  </si>
  <si>
    <t>E060</t>
  </si>
  <si>
    <t>陳壽凱</t>
  </si>
  <si>
    <t>A8269400</t>
  </si>
  <si>
    <t>E697</t>
  </si>
  <si>
    <t>簡見有</t>
  </si>
  <si>
    <t>Kan kin yau</t>
  </si>
  <si>
    <t>R5465974</t>
  </si>
  <si>
    <t>翠屏北邨翠梅樓322室</t>
  </si>
  <si>
    <t>蘇志達</t>
  </si>
  <si>
    <t>E801</t>
  </si>
  <si>
    <t>余遇芳</t>
  </si>
  <si>
    <t>Yu Yu Fong</t>
  </si>
  <si>
    <t>P9797169</t>
  </si>
  <si>
    <t>翠屏北邨翠桃樓1901室</t>
  </si>
  <si>
    <t>E913</t>
  </si>
  <si>
    <t>黃牡丹</t>
  </si>
  <si>
    <t>K8060193</t>
  </si>
  <si>
    <t>翠屏南邨翠杏樓1102室</t>
  </si>
  <si>
    <t>E1399</t>
  </si>
  <si>
    <t>孔寶貞</t>
  </si>
  <si>
    <t>Kung Po Ching</t>
  </si>
  <si>
    <t>K833135(9)</t>
  </si>
  <si>
    <t>翠屏北邨翠桉樓2018室</t>
  </si>
  <si>
    <t>盧</t>
  </si>
  <si>
    <t>E483</t>
  </si>
  <si>
    <t>施眉嬌</t>
  </si>
  <si>
    <t>B2851569</t>
  </si>
  <si>
    <t>翠屏南邨翠樂樓2501室</t>
  </si>
  <si>
    <t>E433</t>
  </si>
  <si>
    <t>林素貞</t>
  </si>
  <si>
    <t>Lam So Ching</t>
  </si>
  <si>
    <t>P1338572</t>
  </si>
  <si>
    <t>翠屏邨翠杏樓807室</t>
  </si>
  <si>
    <t>Mr Lau</t>
  </si>
  <si>
    <t>E1411</t>
  </si>
  <si>
    <t>麥淑敏</t>
  </si>
  <si>
    <t>Mak Shuk Man</t>
  </si>
  <si>
    <t>H089715(0)</t>
  </si>
  <si>
    <t>翠屏北邨翠柳樓1815室</t>
  </si>
  <si>
    <t>E1427</t>
  </si>
  <si>
    <t>王大妹</t>
  </si>
  <si>
    <t>Wong tai mui</t>
  </si>
  <si>
    <t>H4452110</t>
  </si>
  <si>
    <t>翠坪邨翠樂樓3217室</t>
  </si>
  <si>
    <t>E689</t>
  </si>
  <si>
    <t>關美嫻</t>
  </si>
  <si>
    <t>Kwan Mei Han</t>
  </si>
  <si>
    <t>G0548862</t>
  </si>
  <si>
    <t>翠屏南邨翠樂樓515室</t>
  </si>
  <si>
    <t>E1315</t>
  </si>
  <si>
    <t>劉金友</t>
  </si>
  <si>
    <t>Lau Kam Yau</t>
  </si>
  <si>
    <t>P600355(2)</t>
  </si>
  <si>
    <t>翠屏南邨翠杏樓2105室</t>
  </si>
  <si>
    <t>E769</t>
  </si>
  <si>
    <t>邱由仙</t>
  </si>
  <si>
    <t>P9640383</t>
  </si>
  <si>
    <t>翠屏南邨翠樂樓905室</t>
  </si>
  <si>
    <t>E767</t>
  </si>
  <si>
    <t>鄭蘭嬌</t>
  </si>
  <si>
    <t>Cheng lan kiu</t>
  </si>
  <si>
    <t>P9434848</t>
  </si>
  <si>
    <t>翠屏南邨翠樂樓321室</t>
  </si>
  <si>
    <t>E616</t>
  </si>
  <si>
    <t>鐃水粦</t>
  </si>
  <si>
    <t>Yiu Sui Lun</t>
  </si>
  <si>
    <t>D2126835</t>
  </si>
  <si>
    <t>廖</t>
  </si>
  <si>
    <t>E1086</t>
  </si>
  <si>
    <t>湯雲開</t>
  </si>
  <si>
    <t>Tong Wan Hoi</t>
  </si>
  <si>
    <t>K7529406</t>
  </si>
  <si>
    <t>翠屏北邨翠桃樓 508室</t>
  </si>
  <si>
    <t>古火</t>
  </si>
  <si>
    <t>E1416</t>
  </si>
  <si>
    <t>柯美心</t>
  </si>
  <si>
    <t>Or Mei Sam</t>
  </si>
  <si>
    <t>E342850(1)</t>
  </si>
  <si>
    <t>翠屏南邨翠榆樓1716室</t>
  </si>
  <si>
    <t>E826</t>
  </si>
  <si>
    <t>馬美真</t>
  </si>
  <si>
    <t>E177691A</t>
  </si>
  <si>
    <t>翠屏北邨翠榕樓618室</t>
  </si>
  <si>
    <t>E1198</t>
  </si>
  <si>
    <t>黃木嬌</t>
  </si>
  <si>
    <t>Wong muk kiu</t>
  </si>
  <si>
    <t>A1064218</t>
  </si>
  <si>
    <t>翠屏南邨翠杭樓 512室</t>
  </si>
  <si>
    <t>E1396</t>
  </si>
  <si>
    <t>劉彩蓮</t>
  </si>
  <si>
    <t>Lau Choi Lin</t>
  </si>
  <si>
    <t>P486545(A)</t>
  </si>
  <si>
    <t>翠屏北邨翠梓樓201室</t>
  </si>
  <si>
    <t>Tse Tang Yau</t>
  </si>
  <si>
    <t>E1161</t>
  </si>
  <si>
    <t>劉武妹</t>
  </si>
  <si>
    <t>P6688768</t>
  </si>
  <si>
    <t>翠屏北邨翠楣樓 1714室</t>
  </si>
  <si>
    <t>E426</t>
  </si>
  <si>
    <t>張然芳</t>
  </si>
  <si>
    <t>Cheung Yin Fong</t>
  </si>
  <si>
    <t>E6993994</t>
  </si>
  <si>
    <t>翠屏南邨翠杭樓1720室</t>
  </si>
  <si>
    <t>其他</t>
  </si>
  <si>
    <t>E648</t>
  </si>
  <si>
    <t>鄭玉</t>
  </si>
  <si>
    <t>Cheng yuk</t>
  </si>
  <si>
    <t>E3307208</t>
  </si>
  <si>
    <t>翠屏南邨翠松樓2416室</t>
  </si>
  <si>
    <t>E1121</t>
  </si>
  <si>
    <t>胡涓珍</t>
  </si>
  <si>
    <t>Wu Wai Chun</t>
  </si>
  <si>
    <t>A4464535</t>
  </si>
  <si>
    <t>翠屏南邨翠杭樓 1106室</t>
  </si>
  <si>
    <t>E1067</t>
  </si>
  <si>
    <t>陳二妹</t>
  </si>
  <si>
    <t>K2334291</t>
  </si>
  <si>
    <t>翠屏北邨翠樟樓 1902室</t>
  </si>
  <si>
    <t>E461</t>
  </si>
  <si>
    <t>陳青蓮</t>
  </si>
  <si>
    <t>Chan ching lin</t>
  </si>
  <si>
    <t>P5421814</t>
  </si>
  <si>
    <t>翠屏南邨翠杭樓607室</t>
  </si>
  <si>
    <t>E263</t>
  </si>
  <si>
    <t>黃理平</t>
  </si>
  <si>
    <t>H3645683</t>
  </si>
  <si>
    <t>翠屏北邨翠梓樓1516室</t>
  </si>
  <si>
    <t>E811</t>
  </si>
  <si>
    <t>柯富英</t>
  </si>
  <si>
    <t>Ko Fu Ying</t>
  </si>
  <si>
    <t>D2917875</t>
  </si>
  <si>
    <t>翠屏北邨翠柳樓1201室</t>
  </si>
  <si>
    <t>E262</t>
  </si>
  <si>
    <t>周春轉</t>
  </si>
  <si>
    <t>H3645691</t>
  </si>
  <si>
    <t>E716</t>
  </si>
  <si>
    <t>區美英</t>
  </si>
  <si>
    <t>Au mee ying</t>
  </si>
  <si>
    <t>B2107401</t>
  </si>
  <si>
    <t>翠屏南邨翠榆樓1514室</t>
  </si>
  <si>
    <t>E846</t>
  </si>
  <si>
    <t>鄭潤妹</t>
  </si>
  <si>
    <t>Cheng Yun Mei</t>
  </si>
  <si>
    <t>K2435896</t>
  </si>
  <si>
    <t>翠屏北邨翠樟樓1313室</t>
  </si>
  <si>
    <t>Ho</t>
  </si>
  <si>
    <t>E1257</t>
  </si>
  <si>
    <t>蔡幃幗</t>
  </si>
  <si>
    <t>Tsoi wai kwok</t>
  </si>
  <si>
    <t>H3821996</t>
  </si>
  <si>
    <t>和樂邨新安樓120室</t>
  </si>
  <si>
    <t>E827</t>
  </si>
  <si>
    <t>鄧滿蘭</t>
  </si>
  <si>
    <t>B1043728</t>
  </si>
  <si>
    <t>翠屏南邨翠樂樓1920室</t>
  </si>
  <si>
    <t>E991</t>
  </si>
  <si>
    <t>凌靜曉</t>
  </si>
  <si>
    <t>Ling Ching Hiu</t>
  </si>
  <si>
    <t>P9293527</t>
  </si>
  <si>
    <t>翠屏北邨翠樟樓 1615室</t>
  </si>
  <si>
    <t>仔</t>
  </si>
  <si>
    <t>E448</t>
  </si>
  <si>
    <t>文柳清</t>
  </si>
  <si>
    <t>H0566502</t>
  </si>
  <si>
    <t>翠屏南邨翠杭樓1913室</t>
  </si>
  <si>
    <t>E987</t>
  </si>
  <si>
    <t>文達平</t>
  </si>
  <si>
    <t>D5679649</t>
  </si>
  <si>
    <t>翠屏南邨翠杭樓 1913室</t>
  </si>
  <si>
    <t>E415</t>
  </si>
  <si>
    <t>蕭素娥</t>
  </si>
  <si>
    <t>Siu so ngo</t>
  </si>
  <si>
    <t>K3678261</t>
  </si>
  <si>
    <t>翠屏北邨翠桃樓2125室</t>
  </si>
  <si>
    <t>E833</t>
  </si>
  <si>
    <t>羅鳳緣</t>
  </si>
  <si>
    <t>K711298A</t>
  </si>
  <si>
    <t>翠屏南邨翠杏樓3614室</t>
  </si>
  <si>
    <t>E832</t>
  </si>
  <si>
    <t>林子恩</t>
  </si>
  <si>
    <t>P1774224</t>
  </si>
  <si>
    <t>E845</t>
  </si>
  <si>
    <t>何鉅培</t>
  </si>
  <si>
    <t>Ho Kui Pui</t>
  </si>
  <si>
    <t>H0470254</t>
  </si>
  <si>
    <t>K5560691</t>
  </si>
  <si>
    <t>E929</t>
  </si>
  <si>
    <t>余積群</t>
  </si>
  <si>
    <t>P8469451</t>
  </si>
  <si>
    <t>翠屏北邨翠梓樓 503室</t>
  </si>
  <si>
    <t>E998</t>
  </si>
  <si>
    <t>廖玲玲</t>
  </si>
  <si>
    <t>E2953173</t>
  </si>
  <si>
    <t>翠屏南邨翠榮樓 3318室</t>
  </si>
  <si>
    <t>E439</t>
  </si>
  <si>
    <t>黎雅兒</t>
  </si>
  <si>
    <t>Lai Nga Yee</t>
  </si>
  <si>
    <t>B9367352</t>
  </si>
  <si>
    <t>翠屏南邨翠杏樓1720室</t>
  </si>
  <si>
    <t>E1277</t>
  </si>
  <si>
    <t>吳群興</t>
  </si>
  <si>
    <t>P4506476</t>
  </si>
  <si>
    <t>翠屏南邨翠樂樓 218室</t>
  </si>
  <si>
    <t>E1281</t>
  </si>
  <si>
    <t>吳芙蓉</t>
  </si>
  <si>
    <t>Ng Fu Yung</t>
  </si>
  <si>
    <t>K836874(0)</t>
  </si>
  <si>
    <t>翠屏北邨翠柳樓1003室</t>
  </si>
  <si>
    <t>E992</t>
  </si>
  <si>
    <t>馮漢偉</t>
  </si>
  <si>
    <t>B8913116</t>
  </si>
  <si>
    <t>E1051</t>
  </si>
  <si>
    <t>孫秀英</t>
  </si>
  <si>
    <t>Sun Sau Ying</t>
  </si>
  <si>
    <t>P831413A</t>
  </si>
  <si>
    <t>翠屏北邨翠楊樓 712室</t>
  </si>
  <si>
    <t>E1421</t>
  </si>
  <si>
    <t>梁輝瑤</t>
  </si>
  <si>
    <t>B987349(5)</t>
  </si>
  <si>
    <t>翠屏南邨翠杭樓3016室</t>
  </si>
  <si>
    <t>E1295</t>
  </si>
  <si>
    <t>黃子明</t>
  </si>
  <si>
    <t>D191690(5)</t>
  </si>
  <si>
    <t>E330</t>
  </si>
  <si>
    <t>羅美</t>
  </si>
  <si>
    <t>Lo Mei</t>
  </si>
  <si>
    <t>E3928970</t>
  </si>
  <si>
    <t>翠屏南邨翠松樓407室</t>
  </si>
  <si>
    <t>E261</t>
  </si>
  <si>
    <t>陳楚吟</t>
  </si>
  <si>
    <t>Chan Chor Yam</t>
  </si>
  <si>
    <t>P4272890</t>
  </si>
  <si>
    <t>翠屏南邨翠樂樓3112室</t>
  </si>
  <si>
    <t>E1333</t>
  </si>
  <si>
    <t>李四妹</t>
  </si>
  <si>
    <t>Lee Sze Mui</t>
  </si>
  <si>
    <t>A141588(6)</t>
  </si>
  <si>
    <t>翠屏南邨翠樂樓3316室</t>
  </si>
  <si>
    <t>E1343</t>
  </si>
  <si>
    <t>黃美嫻</t>
  </si>
  <si>
    <t>H3310541</t>
  </si>
  <si>
    <t>翠屏南邨翠樂樓709室</t>
  </si>
  <si>
    <t>E453</t>
  </si>
  <si>
    <t>余金妹</t>
  </si>
  <si>
    <t>P3255070</t>
  </si>
  <si>
    <t>翠屏南邨翠樂樓2121室</t>
  </si>
  <si>
    <t>E1334</t>
  </si>
  <si>
    <t>張賢卿</t>
  </si>
  <si>
    <t>P660086(0)</t>
  </si>
  <si>
    <t>翠屏南邨翠榮樓1408室</t>
  </si>
  <si>
    <t>E586</t>
  </si>
  <si>
    <t>謝巧群</t>
  </si>
  <si>
    <t>P7643024</t>
  </si>
  <si>
    <t>翠屏北邨翠楊樓205室</t>
  </si>
  <si>
    <t>E455</t>
  </si>
  <si>
    <t>江玉芳</t>
  </si>
  <si>
    <t>Kong Yuk Fong</t>
  </si>
  <si>
    <t>A4759535</t>
  </si>
  <si>
    <t>翠屏南邨翠樂樓2512室</t>
  </si>
  <si>
    <t>E1253</t>
  </si>
  <si>
    <t>呂秀娥</t>
  </si>
  <si>
    <t>K7843267</t>
  </si>
  <si>
    <t>翠屏南邨翠榮樓 704室</t>
  </si>
  <si>
    <t>E1101</t>
  </si>
  <si>
    <t>黃良芳</t>
  </si>
  <si>
    <t>D1155491</t>
  </si>
  <si>
    <t>翠屏南邨翠櫻樓 2409室</t>
  </si>
  <si>
    <t>E1210</t>
  </si>
  <si>
    <t>何繼廣</t>
  </si>
  <si>
    <t>Ho Kai Kwong</t>
  </si>
  <si>
    <t>K7859627</t>
  </si>
  <si>
    <t>翠屏南邨翠樂樓 118室</t>
  </si>
  <si>
    <t>E997</t>
  </si>
  <si>
    <t>謝亞倫</t>
  </si>
  <si>
    <t>A280343</t>
  </si>
  <si>
    <t>翠屏北邨翠榕樓 1122室</t>
  </si>
  <si>
    <t>E1208</t>
  </si>
  <si>
    <t>馮美開</t>
  </si>
  <si>
    <t>Fung Mei Hoi</t>
  </si>
  <si>
    <t>K7859651</t>
  </si>
  <si>
    <t>E946</t>
  </si>
  <si>
    <t>陳玉婷</t>
  </si>
  <si>
    <t>K6965075</t>
  </si>
  <si>
    <t>和樂邨居安樓911室</t>
  </si>
  <si>
    <t>E983</t>
  </si>
  <si>
    <t>黃愛芳</t>
  </si>
  <si>
    <t>A953469</t>
  </si>
  <si>
    <t>翠屏北邨翠榕樓 915室</t>
  </si>
  <si>
    <t>E949</t>
  </si>
  <si>
    <t>黃添娣</t>
  </si>
  <si>
    <t>A2271314</t>
  </si>
  <si>
    <t>翠屏北邨翠柳樓 2603室</t>
  </si>
  <si>
    <t>E1272</t>
  </si>
  <si>
    <t>林翠嬋</t>
  </si>
  <si>
    <t>E054003</t>
  </si>
  <si>
    <t>翠屏邨翠楣樓 314室</t>
  </si>
  <si>
    <t>E988</t>
  </si>
  <si>
    <t>李雅霏</t>
  </si>
  <si>
    <t>E696317</t>
  </si>
  <si>
    <t>翠屏北邨翠桃樓 1539室</t>
  </si>
  <si>
    <t>E1142</t>
  </si>
  <si>
    <t>黃雪梅</t>
  </si>
  <si>
    <t>B1185352</t>
  </si>
  <si>
    <t>翠屏北邨翠樟樓 501 室</t>
  </si>
  <si>
    <t>E1289</t>
  </si>
  <si>
    <t>張影雪</t>
  </si>
  <si>
    <t>D1762765</t>
  </si>
  <si>
    <t>翠屏北邨翠樟樓2604室</t>
  </si>
  <si>
    <t>E923</t>
  </si>
  <si>
    <t>鍾玉蓮</t>
  </si>
  <si>
    <t>Chung Yuk Lin</t>
  </si>
  <si>
    <t>E0732765</t>
  </si>
  <si>
    <t>翠屏北邨翠楠樓 1709室</t>
  </si>
  <si>
    <t>Wong Shuet Mui</t>
  </si>
  <si>
    <t>E176</t>
  </si>
  <si>
    <t>周成添</t>
  </si>
  <si>
    <t>Chow Shing Tim</t>
  </si>
  <si>
    <t>D297822A</t>
  </si>
  <si>
    <t>翠屏南邨翠杏樓2309室</t>
  </si>
  <si>
    <t>E887</t>
  </si>
  <si>
    <t>溫秀金</t>
  </si>
  <si>
    <t>Wan Sau Kam</t>
  </si>
  <si>
    <t>B0007914</t>
  </si>
  <si>
    <t>翠屏南邨翠櫻樓1114室</t>
  </si>
  <si>
    <t>E958</t>
  </si>
  <si>
    <t>林瑞芝</t>
  </si>
  <si>
    <t>Lam Shui Chi</t>
  </si>
  <si>
    <t>E6921470</t>
  </si>
  <si>
    <t>翠屏北邨翠榕樓 1707室</t>
  </si>
  <si>
    <t>E902</t>
  </si>
  <si>
    <t>易桂梅</t>
  </si>
  <si>
    <t>R377851</t>
  </si>
  <si>
    <t>翠屏北邨翠桃樓 2137室</t>
  </si>
  <si>
    <t>E724</t>
  </si>
  <si>
    <t>顏梓暢</t>
  </si>
  <si>
    <t>Naan Tsz Cheong</t>
  </si>
  <si>
    <t>D6037306</t>
  </si>
  <si>
    <t>翠屏南邨翠榮樓1714室</t>
  </si>
  <si>
    <t>E723</t>
  </si>
  <si>
    <t>陳惠冰</t>
  </si>
  <si>
    <t>Chan Wai Ping</t>
  </si>
  <si>
    <t>K9488596</t>
  </si>
  <si>
    <t>E1325</t>
  </si>
  <si>
    <t>黃鐘華</t>
  </si>
  <si>
    <t>Wong Chung Wah</t>
  </si>
  <si>
    <t>H113727(3)</t>
  </si>
  <si>
    <t>E966</t>
  </si>
  <si>
    <t>黃月華</t>
  </si>
  <si>
    <t>Wong Yuet Wah</t>
  </si>
  <si>
    <t>E0750321</t>
  </si>
  <si>
    <t>翠屏北邨翠柳樓 916室</t>
  </si>
  <si>
    <t>E1316</t>
  </si>
  <si>
    <t>劉佛送</t>
  </si>
  <si>
    <t>R7391063</t>
  </si>
  <si>
    <t>翠屏南邨翠櫻樓201室</t>
  </si>
  <si>
    <t>E1276</t>
  </si>
  <si>
    <t>杜美容</t>
  </si>
  <si>
    <t>To Mei Yung</t>
  </si>
  <si>
    <t>E067088(3)</t>
  </si>
  <si>
    <t>翠屏南邨翠杏樓 3021室</t>
  </si>
  <si>
    <t>E710</t>
  </si>
  <si>
    <t>高成州</t>
  </si>
  <si>
    <t>E4545498</t>
  </si>
  <si>
    <t>翠屏北邨翠梓樓1807室</t>
  </si>
  <si>
    <t>E407</t>
  </si>
  <si>
    <t>蔣潔貞</t>
  </si>
  <si>
    <t>Tseung Kit Ching</t>
  </si>
  <si>
    <t>K4869621</t>
  </si>
  <si>
    <t>翠屏北邨翠桃樓838室</t>
  </si>
  <si>
    <t>E719</t>
  </si>
  <si>
    <t>詹昭耀</t>
  </si>
  <si>
    <t>Chin Chiu Yiu</t>
  </si>
  <si>
    <t>D6153373</t>
  </si>
  <si>
    <t>翠屏北邨翠梓樓1611室</t>
  </si>
  <si>
    <t>E1428</t>
  </si>
  <si>
    <t>陳倩梅</t>
  </si>
  <si>
    <t>K7022492</t>
  </si>
  <si>
    <t>觀塘翠屏北邨翠樟樓2710室</t>
  </si>
  <si>
    <t>會員編號E1288</t>
  </si>
  <si>
    <t>E883</t>
  </si>
  <si>
    <t>鄧文凱</t>
  </si>
  <si>
    <t>H4683422</t>
  </si>
  <si>
    <t>翠屏北邨翠樟樓1112室</t>
  </si>
  <si>
    <t>劉苑菲</t>
  </si>
  <si>
    <t>E882</t>
  </si>
  <si>
    <t>H4683414</t>
  </si>
  <si>
    <t>E1189</t>
  </si>
  <si>
    <t>伍鴻香</t>
  </si>
  <si>
    <t>Ng Hung Heung</t>
  </si>
  <si>
    <t>A9598998</t>
  </si>
  <si>
    <t>翠屏南邨翠杏樓 506室</t>
  </si>
  <si>
    <t>傷殘津貼</t>
  </si>
  <si>
    <t>E884</t>
  </si>
  <si>
    <t>周秀針</t>
  </si>
  <si>
    <t>Chau Sau Chum</t>
  </si>
  <si>
    <t>P5127517</t>
  </si>
  <si>
    <t>翠屏北邨翠柏樓1702室</t>
  </si>
  <si>
    <t>E1340</t>
  </si>
  <si>
    <t>張敏霞</t>
  </si>
  <si>
    <t>B5669974</t>
  </si>
  <si>
    <t>翠屏北邨翠榕樓1413室</t>
  </si>
  <si>
    <t>P</t>
  </si>
  <si>
    <t>P522</t>
  </si>
  <si>
    <t>張美蓮</t>
  </si>
  <si>
    <t>Cheung Mei Lin</t>
  </si>
  <si>
    <t>Z635890(0)</t>
  </si>
  <si>
    <t>翠屏南邨翠杏樓506室</t>
  </si>
  <si>
    <t>E879</t>
  </si>
  <si>
    <t>吳玉玲</t>
  </si>
  <si>
    <t>P6522711</t>
  </si>
  <si>
    <t>翠屏北邨翠楊樓840室</t>
  </si>
  <si>
    <t>E1174</t>
  </si>
  <si>
    <t>李階</t>
  </si>
  <si>
    <t>Lee Kai</t>
  </si>
  <si>
    <t>E0874098</t>
  </si>
  <si>
    <t>翠屏北邨翠梓樓 305 室</t>
  </si>
  <si>
    <t>E1085</t>
  </si>
  <si>
    <t>林杰</t>
  </si>
  <si>
    <t>Lam Kit</t>
  </si>
  <si>
    <t>H3896457</t>
  </si>
  <si>
    <t>翠屏北邨翠楊樓 928室</t>
  </si>
  <si>
    <t>E363</t>
  </si>
  <si>
    <t>盧妙玲</t>
  </si>
  <si>
    <t>Lo Mui Ling</t>
  </si>
  <si>
    <t>A5661741</t>
  </si>
  <si>
    <t>翠屏南邨翠櫻樓2010室</t>
  </si>
  <si>
    <t>E1234</t>
  </si>
  <si>
    <t>陳更新</t>
  </si>
  <si>
    <t>A7347718</t>
  </si>
  <si>
    <t>翠屏北邨翠桉樓 926室</t>
  </si>
  <si>
    <t>E1044</t>
  </si>
  <si>
    <t>梁煥喜</t>
  </si>
  <si>
    <t>Leung Woon Hee</t>
  </si>
  <si>
    <t>E2778525</t>
  </si>
  <si>
    <t>翠屏北邨翠楊樓 919室</t>
  </si>
  <si>
    <t>E600</t>
  </si>
  <si>
    <t>許樹榮</t>
  </si>
  <si>
    <t>E7929645</t>
  </si>
  <si>
    <t>翠屏南邨翠桐樓2011室</t>
  </si>
  <si>
    <t>E1176</t>
  </si>
  <si>
    <t>楊運蓮</t>
  </si>
  <si>
    <t>Yeung Wan Lin</t>
  </si>
  <si>
    <t>C2315260</t>
  </si>
  <si>
    <t>E1053</t>
  </si>
  <si>
    <t>何少芬</t>
  </si>
  <si>
    <t>Ho Siu Fun</t>
  </si>
  <si>
    <t>E205313A</t>
  </si>
  <si>
    <t>和樂邨民安樓 708室</t>
  </si>
  <si>
    <t>E1155</t>
  </si>
  <si>
    <t>伍玉荷</t>
  </si>
  <si>
    <t>M2366350</t>
  </si>
  <si>
    <t>翠屏北邨翠楣樓 1810 室</t>
  </si>
  <si>
    <t>E1079</t>
  </si>
  <si>
    <t>吳惠嬌</t>
  </si>
  <si>
    <t>Ng Wai Kiu Susan</t>
  </si>
  <si>
    <t>D0683338</t>
  </si>
  <si>
    <t>翠屏南邨翠櫻樓 1803室</t>
  </si>
  <si>
    <t>E030</t>
  </si>
  <si>
    <t>陳少薇</t>
  </si>
  <si>
    <t>A6938801</t>
  </si>
  <si>
    <t>和樂邨興安樓205室</t>
  </si>
  <si>
    <t>E1341</t>
  </si>
  <si>
    <t>陳毓</t>
  </si>
  <si>
    <t>Chan Yuk</t>
  </si>
  <si>
    <t>A9585861</t>
  </si>
  <si>
    <t>翠屏北邨翠柳樓1209室</t>
  </si>
  <si>
    <t>E1300</t>
  </si>
  <si>
    <t>吳連</t>
  </si>
  <si>
    <t>Ng Lin</t>
  </si>
  <si>
    <t>E6363261</t>
  </si>
  <si>
    <t>E1118</t>
  </si>
  <si>
    <t>黎翠枝</t>
  </si>
  <si>
    <t>Lai Chui Chi</t>
  </si>
  <si>
    <t>K2065789</t>
  </si>
  <si>
    <t>翠屏北邨翠榕樓 504 室</t>
  </si>
  <si>
    <t>E1206</t>
  </si>
  <si>
    <t>劉榮</t>
  </si>
  <si>
    <t>B9817226</t>
  </si>
  <si>
    <t>翠屏北邨翠柏樓 1112室</t>
  </si>
  <si>
    <t>E1093</t>
  </si>
  <si>
    <t>賴少卿</t>
  </si>
  <si>
    <t>D6153381</t>
  </si>
  <si>
    <t>翠屏北邨翠梓樓 1611室</t>
  </si>
  <si>
    <t>E889</t>
  </si>
  <si>
    <t>彭秀蘭</t>
  </si>
  <si>
    <t>Pang Sau Lan</t>
  </si>
  <si>
    <t>P2155250</t>
  </si>
  <si>
    <t>翠屏北邨翠To樓208室</t>
  </si>
  <si>
    <t>E1304</t>
  </si>
  <si>
    <t>梁鳳珊</t>
  </si>
  <si>
    <t>Leung Fung San</t>
  </si>
  <si>
    <t>E1274507</t>
  </si>
  <si>
    <t>翠屏邨翠榆樓2508室</t>
  </si>
  <si>
    <t>E1042</t>
  </si>
  <si>
    <t>梁燦華</t>
  </si>
  <si>
    <t>C2249993</t>
  </si>
  <si>
    <t>翠屏南邨翠樂樓 2910室</t>
  </si>
  <si>
    <t>E1083</t>
  </si>
  <si>
    <t>陸翠嫻</t>
  </si>
  <si>
    <t>P8807276</t>
  </si>
  <si>
    <t>翠屏北邨翠桃樓 1111室</t>
  </si>
  <si>
    <t>E1357</t>
  </si>
  <si>
    <t>黃月嬌</t>
  </si>
  <si>
    <t>Wong Yuet Kiu</t>
  </si>
  <si>
    <t>H441233(A)</t>
  </si>
  <si>
    <t>翠屏南邨翠榮樓2208室</t>
  </si>
  <si>
    <t>E1392</t>
  </si>
  <si>
    <t>吳帶娜</t>
  </si>
  <si>
    <t>K5171296</t>
  </si>
  <si>
    <t>翠屏北邨翠樟樓407室</t>
  </si>
  <si>
    <t>E1192</t>
  </si>
  <si>
    <t>鄭遠芳</t>
  </si>
  <si>
    <t>Cheng Yuen Fong</t>
  </si>
  <si>
    <t>R2939567</t>
  </si>
  <si>
    <t>翠屏南邨翠櫻樓 201室</t>
  </si>
  <si>
    <t>Mr Cheng</t>
  </si>
  <si>
    <t>E1384</t>
  </si>
  <si>
    <t>馬桂芳</t>
  </si>
  <si>
    <t>Vantanee Kitti Phanzert</t>
  </si>
  <si>
    <t>XE9146790</t>
  </si>
  <si>
    <t>翠屏南邨翠樂樓1514室</t>
  </si>
  <si>
    <t>E1418</t>
  </si>
  <si>
    <t>黎四妹</t>
  </si>
  <si>
    <t>Lai Sze Mui</t>
  </si>
  <si>
    <t>K5545072</t>
  </si>
  <si>
    <t>翠屏北邨翠柳樓1408室</t>
  </si>
  <si>
    <t>E1318</t>
  </si>
  <si>
    <t>陳華珍</t>
  </si>
  <si>
    <t>Chan Wa Chun</t>
  </si>
  <si>
    <t>P1968584</t>
  </si>
  <si>
    <t>翠屏南邨翠杏樓1808室</t>
  </si>
  <si>
    <t>Mr Lo</t>
  </si>
  <si>
    <t>E1401</t>
  </si>
  <si>
    <t>胡桂萍</t>
  </si>
  <si>
    <t>E2981592</t>
  </si>
  <si>
    <t>翠屏邨翠柳樓705室</t>
  </si>
  <si>
    <t>E1419</t>
  </si>
  <si>
    <t>李國雄</t>
  </si>
  <si>
    <t>Lee Kwok Hung</t>
  </si>
  <si>
    <t>B8112687</t>
  </si>
  <si>
    <t>E1383</t>
  </si>
  <si>
    <t>梁有根</t>
  </si>
  <si>
    <t>Leung Yau Kan</t>
  </si>
  <si>
    <t>D1125096</t>
  </si>
  <si>
    <t>翠屏南邨翠杏樓1317室</t>
  </si>
  <si>
    <t>清潔</t>
  </si>
  <si>
    <t>E1311</t>
  </si>
  <si>
    <t>史玉奇</t>
  </si>
  <si>
    <t>P9071699</t>
  </si>
  <si>
    <t>翠屏南邨翠杭樓2802室</t>
  </si>
  <si>
    <t>E1423</t>
  </si>
  <si>
    <t>謝敏</t>
  </si>
  <si>
    <t>Tse Man</t>
  </si>
  <si>
    <t>R1443975</t>
  </si>
  <si>
    <t>翠屏北邨翠楊樓1233室</t>
  </si>
  <si>
    <t>Mr Yip</t>
  </si>
  <si>
    <t>E1424</t>
  </si>
  <si>
    <t>葉暢謀</t>
  </si>
  <si>
    <t>Yip Cheong Mau</t>
  </si>
  <si>
    <t>R6152960</t>
  </si>
  <si>
    <t>Ms Tse</t>
  </si>
  <si>
    <t>E1062</t>
  </si>
  <si>
    <t>梁秋卿</t>
  </si>
  <si>
    <t>D1621913</t>
  </si>
  <si>
    <t>翠屏北邨翠桉樓 1703室</t>
  </si>
  <si>
    <t>E1066</t>
  </si>
  <si>
    <t>曾惠珍</t>
  </si>
  <si>
    <t>Tsang Wai Chun</t>
  </si>
  <si>
    <t>E1280612</t>
  </si>
  <si>
    <t>翠屏南邨翠杭樓 1311室</t>
  </si>
  <si>
    <t>E1095</t>
  </si>
  <si>
    <t>謝少英</t>
  </si>
  <si>
    <t>Tse Siu Ying</t>
  </si>
  <si>
    <t>P1193396</t>
  </si>
  <si>
    <t>翠屏南邨翠榮樓 1412 室</t>
  </si>
  <si>
    <t>Lee Yau Yuk</t>
  </si>
  <si>
    <t>E732</t>
  </si>
  <si>
    <t>周素芬</t>
  </si>
  <si>
    <t>E9620021</t>
  </si>
  <si>
    <t>翠屏南邨翠櫻樓715室</t>
  </si>
  <si>
    <t>林樹達</t>
  </si>
  <si>
    <t>E1203</t>
  </si>
  <si>
    <t>李楚慧</t>
  </si>
  <si>
    <t>Li Chor Wai</t>
  </si>
  <si>
    <t>D1325745</t>
  </si>
  <si>
    <t>翠屏南邨翠樂樓 1601室</t>
  </si>
  <si>
    <t>E1332</t>
  </si>
  <si>
    <t>賴煥珍</t>
  </si>
  <si>
    <t>Lai Wun Chun</t>
  </si>
  <si>
    <t>P540580(0)</t>
  </si>
  <si>
    <t>和樂邨民安樓613室</t>
  </si>
  <si>
    <t>E465</t>
  </si>
  <si>
    <t>王妙華</t>
  </si>
  <si>
    <t>Wong Mui Wah</t>
  </si>
  <si>
    <t>K7500629</t>
  </si>
  <si>
    <t>翠屏南邨翠杭樓714室</t>
  </si>
  <si>
    <t>E1330</t>
  </si>
  <si>
    <t>張月轉</t>
  </si>
  <si>
    <t>E951653(4)</t>
  </si>
  <si>
    <t>翠屏南邨翠杭樓3120室</t>
  </si>
  <si>
    <t>E1402</t>
  </si>
  <si>
    <t>陳張麗珍</t>
  </si>
  <si>
    <t>Chan Cheung, Lai Chun</t>
  </si>
  <si>
    <t>E556912(9)</t>
  </si>
  <si>
    <t>翠屏北邨翠楠樓低座L1901室</t>
  </si>
  <si>
    <t>陳烽平</t>
  </si>
  <si>
    <t>文職</t>
  </si>
  <si>
    <t>E1024</t>
  </si>
  <si>
    <t>楊彩嬌</t>
  </si>
  <si>
    <t>B111790A</t>
  </si>
  <si>
    <t>翠屏南邨翠杭樓 2614室</t>
  </si>
  <si>
    <t>E1408</t>
  </si>
  <si>
    <t>Chan Fung Ping</t>
  </si>
  <si>
    <t>B879004(9)</t>
  </si>
  <si>
    <t>張麗珍</t>
  </si>
  <si>
    <t>發電廠</t>
  </si>
  <si>
    <t>E380</t>
  </si>
  <si>
    <t>楊偉業</t>
  </si>
  <si>
    <t>E5620965</t>
  </si>
  <si>
    <t>翠屏南邨翠杏樓3318室</t>
  </si>
  <si>
    <t>E381</t>
  </si>
  <si>
    <t>杜汝琼</t>
  </si>
  <si>
    <t>A9867234</t>
  </si>
  <si>
    <t>E596</t>
  </si>
  <si>
    <t>林惜香</t>
  </si>
  <si>
    <t>Lam Shik Heung</t>
  </si>
  <si>
    <t>B4362115</t>
  </si>
  <si>
    <t>翠屏南邨翠桐樓513室</t>
  </si>
  <si>
    <t>郭漢華（72歲，有糖尿和血壓問題，不能自理）</t>
  </si>
  <si>
    <t>E665</t>
  </si>
  <si>
    <t>張鎬宣</t>
  </si>
  <si>
    <t>E1533499</t>
  </si>
  <si>
    <t>翠屏南邨翠桐樓1307室</t>
  </si>
  <si>
    <t>E1413</t>
  </si>
  <si>
    <t>翁福英</t>
  </si>
  <si>
    <t>P6048483</t>
  </si>
  <si>
    <t>翠屏北邨翠桉樓1504室</t>
  </si>
  <si>
    <t>E1346</t>
  </si>
  <si>
    <t>陳錦雄</t>
  </si>
  <si>
    <t>Chan Kam Hung</t>
  </si>
  <si>
    <t>E527633(4)</t>
  </si>
  <si>
    <t>翠屏北邨翠榆樓1703室</t>
  </si>
  <si>
    <t>油漆</t>
  </si>
  <si>
    <t>E1405</t>
  </si>
  <si>
    <t>潘灶嬌</t>
  </si>
  <si>
    <t>Pun Cho Kiu</t>
  </si>
  <si>
    <t>R098446(8)</t>
  </si>
  <si>
    <t>翠屏南邨翠杭樓1210室</t>
  </si>
  <si>
    <t>P118</t>
  </si>
  <si>
    <t>梁夢蘭</t>
  </si>
  <si>
    <t>Leung Mung Lan Mona</t>
  </si>
  <si>
    <t>D6363963</t>
  </si>
  <si>
    <t>翠屏南邨翠杭樓906室</t>
  </si>
  <si>
    <t>保安員</t>
  </si>
  <si>
    <t>HK＄2534</t>
  </si>
  <si>
    <t>E1050</t>
  </si>
  <si>
    <t>李煥金</t>
  </si>
  <si>
    <t>B1481679</t>
  </si>
  <si>
    <t>翠屏北邨翠榕樓 2315室</t>
  </si>
  <si>
    <t>P529</t>
  </si>
  <si>
    <t>楊少媚</t>
  </si>
  <si>
    <t>Yang Shao Mei</t>
  </si>
  <si>
    <t>M313797(5)</t>
  </si>
  <si>
    <t>秀茂坪邨秀逸樂1718室</t>
  </si>
  <si>
    <t>divorced</t>
  </si>
  <si>
    <t>學生資助;其他</t>
  </si>
  <si>
    <t>在職津貼</t>
  </si>
  <si>
    <t>E950</t>
  </si>
  <si>
    <t>黃麗英</t>
  </si>
  <si>
    <t>Wong Lai Ying</t>
  </si>
  <si>
    <t>B7790290</t>
  </si>
  <si>
    <t>翠屏北邨翠楊樓 1638室</t>
  </si>
  <si>
    <t>E1388</t>
  </si>
  <si>
    <t>林潔冰</t>
  </si>
  <si>
    <t>Lam Kit Bing</t>
  </si>
  <si>
    <t>E9240598</t>
  </si>
  <si>
    <t>翠屏南邨翠杏樓3520室</t>
  </si>
  <si>
    <t>02$6,001- $10,000</t>
  </si>
  <si>
    <t>E906</t>
  </si>
  <si>
    <t>周淑芬</t>
  </si>
  <si>
    <t>Chow Shuk Fun</t>
  </si>
  <si>
    <t>K653418A</t>
  </si>
  <si>
    <t>翠屏南邨翠榮樓 1520室</t>
  </si>
  <si>
    <t>符致安（失業，35歲）</t>
  </si>
  <si>
    <t>E1328</t>
  </si>
  <si>
    <t>陳瑞榮</t>
  </si>
  <si>
    <t>Chan Shui Wing</t>
  </si>
  <si>
    <t>G519744(8)</t>
  </si>
  <si>
    <t>翠屏南邨翠杏樓1117室</t>
  </si>
  <si>
    <t>成衣</t>
  </si>
  <si>
    <t>E184</t>
  </si>
  <si>
    <t>吳炳森</t>
  </si>
  <si>
    <t>B394661A</t>
  </si>
  <si>
    <t>啟悅邨啟華閣2005</t>
  </si>
  <si>
    <t>居屋</t>
  </si>
  <si>
    <t>E1338</t>
  </si>
  <si>
    <t>張寶麗</t>
  </si>
  <si>
    <t>Cheung Po Lai</t>
  </si>
  <si>
    <t>G1002170</t>
  </si>
  <si>
    <t>翠屏南邨翠櫻樓1515室</t>
  </si>
  <si>
    <t>Leung Wai Sum</t>
  </si>
  <si>
    <t>03$8,001- $10,000</t>
  </si>
  <si>
    <t>E1429</t>
  </si>
  <si>
    <t>林亞鶴</t>
  </si>
  <si>
    <t>Lam Ah Hok</t>
  </si>
  <si>
    <t>H4338164</t>
  </si>
  <si>
    <t>翠屏南邨翠松樓1507</t>
  </si>
  <si>
    <t>李</t>
  </si>
  <si>
    <t>E1029</t>
  </si>
  <si>
    <t>劉玉萍</t>
  </si>
  <si>
    <t>Lau Yuk Ping</t>
  </si>
  <si>
    <t>P7403333</t>
  </si>
  <si>
    <t>翠屏北邨翠桃樓 834室</t>
  </si>
  <si>
    <t>E1349</t>
  </si>
  <si>
    <t>吳香妹</t>
  </si>
  <si>
    <t>Wu Xiangmei</t>
  </si>
  <si>
    <t>F481696(6)</t>
  </si>
  <si>
    <t>翠屏南邨翠榮樓1412室</t>
  </si>
  <si>
    <t>謝展鴻</t>
  </si>
  <si>
    <t>temp</t>
  </si>
  <si>
    <t>E1369</t>
  </si>
  <si>
    <t>林劍嫦</t>
  </si>
  <si>
    <t>Lin Jian Cheung</t>
  </si>
  <si>
    <t>M7468581</t>
  </si>
  <si>
    <t>翠屏北邨翠安樓1228室</t>
  </si>
  <si>
    <t>E146</t>
  </si>
  <si>
    <t>劉素華</t>
  </si>
  <si>
    <t>Lau So Wah</t>
  </si>
  <si>
    <t>B7796760</t>
  </si>
  <si>
    <t>翠屏南邨翠杏樓906室</t>
  </si>
  <si>
    <t>E1290</t>
  </si>
  <si>
    <t>胡云𡛕</t>
  </si>
  <si>
    <t>Wu Wan Tai</t>
  </si>
  <si>
    <t>K627227(4)</t>
  </si>
  <si>
    <t>翠屏北邨翠樟樓910室</t>
  </si>
  <si>
    <t>Mr</t>
  </si>
  <si>
    <t>E1430</t>
  </si>
  <si>
    <t>E9620013</t>
  </si>
  <si>
    <t>改E733</t>
  </si>
  <si>
    <t>general</t>
  </si>
  <si>
    <t>S007</t>
  </si>
  <si>
    <t>黃鳳婷</t>
  </si>
  <si>
    <t>Huang Feng Ting</t>
  </si>
  <si>
    <t>CH9152534</t>
  </si>
  <si>
    <t>月華街36號觀塘大廈4字樓31B室</t>
  </si>
  <si>
    <t>家庭主婦</t>
  </si>
  <si>
    <t>E1431</t>
  </si>
  <si>
    <t>李德音</t>
  </si>
  <si>
    <t>Lee Tak Yam</t>
  </si>
  <si>
    <t>B536015(9)</t>
  </si>
  <si>
    <t>和樂邨平安樓309室</t>
  </si>
  <si>
    <t>E397</t>
  </si>
  <si>
    <t>E052</t>
  </si>
  <si>
    <t>翁紹文</t>
  </si>
  <si>
    <t>Yung Siu Man</t>
  </si>
  <si>
    <t>C2580460</t>
  </si>
  <si>
    <t>翠屏北村翠柳樓1913室</t>
  </si>
  <si>
    <t>E1422</t>
  </si>
  <si>
    <t>李自愛</t>
  </si>
  <si>
    <t>Li Chi Oi</t>
  </si>
  <si>
    <t>K5050995</t>
  </si>
  <si>
    <t>翠屏北邨翠楊樓1133室</t>
  </si>
  <si>
    <t>E158</t>
  </si>
  <si>
    <t>李潤容</t>
  </si>
  <si>
    <t>Lee Yun Yung</t>
  </si>
  <si>
    <t>A6926021</t>
  </si>
  <si>
    <t>翠屏南邨翠杏樓2206室</t>
  </si>
  <si>
    <t>陳</t>
  </si>
  <si>
    <t>E1406</t>
  </si>
  <si>
    <t>李祥輝</t>
  </si>
  <si>
    <t>E0986473</t>
  </si>
  <si>
    <t>翠屏南邨翠樂樓3506室</t>
  </si>
  <si>
    <t>E1432</t>
  </si>
  <si>
    <t>陳秀英</t>
  </si>
  <si>
    <t>Chan Sau Ying</t>
  </si>
  <si>
    <t>C2580479</t>
  </si>
  <si>
    <t>E792</t>
  </si>
  <si>
    <t>馮玉蘭</t>
  </si>
  <si>
    <t>B5782622</t>
  </si>
  <si>
    <t>翠屏南邨翠樂樓3311室</t>
  </si>
  <si>
    <t>P530</t>
  </si>
  <si>
    <t>何敏琦</t>
  </si>
  <si>
    <t>Ho Man Kei</t>
  </si>
  <si>
    <t>K876577(4)</t>
  </si>
  <si>
    <t>NA</t>
  </si>
  <si>
    <t>牛頭角淘大花園J座1406室</t>
  </si>
  <si>
    <t>張偉駿</t>
  </si>
  <si>
    <t>張栢顥;張政顥</t>
  </si>
  <si>
    <t>學生資助</t>
  </si>
  <si>
    <t>E1407</t>
  </si>
  <si>
    <t>黃惠珠</t>
  </si>
  <si>
    <t>Wong wai chu</t>
  </si>
  <si>
    <t>G666831(2)</t>
  </si>
  <si>
    <t>翠屏南邨翠樂樓3505室</t>
  </si>
  <si>
    <t>吳生</t>
  </si>
  <si>
    <t>P713S</t>
  </si>
  <si>
    <t>陳瑞珠</t>
  </si>
  <si>
    <t>Chen Rui Zhu</t>
  </si>
  <si>
    <t>M602619(8)</t>
  </si>
  <si>
    <t>通明街46號鴻昌樓1樓4室</t>
  </si>
  <si>
    <t>6月轉公屋，會員證轉P713</t>
  </si>
  <si>
    <t>P605S</t>
  </si>
  <si>
    <t>宋巧霞</t>
  </si>
  <si>
    <t>Song Qiao Xia</t>
  </si>
  <si>
    <t>M930761(9)</t>
  </si>
  <si>
    <t>翠屏南邨翠桐樓1708室</t>
  </si>
  <si>
    <t>楊</t>
  </si>
  <si>
    <t>轉公屋P605</t>
  </si>
  <si>
    <t>P853</t>
  </si>
  <si>
    <t>陳新美</t>
  </si>
  <si>
    <t>Chen Xinmei</t>
  </si>
  <si>
    <t>F259993(3)</t>
  </si>
  <si>
    <t>翠屏南邨翠杏樓707室</t>
  </si>
  <si>
    <t>梁生</t>
  </si>
  <si>
    <t>梁𤋮怡;梁𤋮晴</t>
  </si>
  <si>
    <t>在職家庭津貼</t>
  </si>
  <si>
    <t>P826</t>
  </si>
  <si>
    <t>王健紅</t>
  </si>
  <si>
    <t>Wang Jianhong</t>
  </si>
  <si>
    <t>M430287(2)</t>
  </si>
  <si>
    <t>翠屏南邨翠櫻樓2308室</t>
  </si>
  <si>
    <t>陳潤基</t>
  </si>
  <si>
    <t>陳詠琪;陳旻俊</t>
  </si>
  <si>
    <t>E1194</t>
  </si>
  <si>
    <t>陳杏齡</t>
  </si>
  <si>
    <t>Chan Han Ling</t>
  </si>
  <si>
    <t>E0829378</t>
  </si>
  <si>
    <t>翠屏南邨翠杭樓 2819室</t>
  </si>
  <si>
    <t>PS</t>
  </si>
  <si>
    <t>PS001</t>
  </si>
  <si>
    <t>耿慧</t>
  </si>
  <si>
    <t>Geng Hui</t>
  </si>
  <si>
    <t>M679187(0)</t>
  </si>
  <si>
    <t>崇仁街83-85號永耀大樓8樓(7/F)85號</t>
  </si>
  <si>
    <t>吳宇鋒;吳皓軒</t>
  </si>
  <si>
    <t>P163</t>
  </si>
  <si>
    <t>曹碧霞</t>
  </si>
  <si>
    <t>Tso Pik Ha</t>
  </si>
  <si>
    <t>R058734(5)</t>
  </si>
  <si>
    <t>藍田邨藍暉樓3704室</t>
  </si>
  <si>
    <t>HKD$2,100</t>
  </si>
  <si>
    <t>E1415</t>
  </si>
  <si>
    <t>蕭曼愛</t>
  </si>
  <si>
    <t>Pienreungudom Manee</t>
  </si>
  <si>
    <t>XG149480(9)</t>
  </si>
  <si>
    <t>翠屏北邨翠桉樓727室</t>
  </si>
  <si>
    <t>李振中</t>
  </si>
  <si>
    <t>P494</t>
  </si>
  <si>
    <t>鄭玉媚</t>
  </si>
  <si>
    <t>Zheng Yu Mei</t>
  </si>
  <si>
    <t>M215345(4)</t>
  </si>
  <si>
    <t>花園大廈玉蓮台4座14110室</t>
  </si>
  <si>
    <t>程振源</t>
  </si>
  <si>
    <t>程柏熙;程泳潼</t>
  </si>
  <si>
    <t>主婦</t>
  </si>
  <si>
    <t>在職家庭津貼計劃</t>
  </si>
  <si>
    <t>PS002</t>
  </si>
  <si>
    <t>羅春容</t>
  </si>
  <si>
    <t>Lo Chun Yung</t>
  </si>
  <si>
    <t>M862415(7)</t>
  </si>
  <si>
    <t>雲漢街雲漢大樓地下20號A</t>
  </si>
  <si>
    <t>E1052</t>
  </si>
  <si>
    <t>張嬋嬌</t>
  </si>
  <si>
    <t>E9651709</t>
  </si>
  <si>
    <t>翠屏北邨翠榕樓 1924室</t>
  </si>
  <si>
    <t>P811</t>
  </si>
  <si>
    <t>聶穎嘉</t>
  </si>
  <si>
    <t>Nip Wing Ka Amy</t>
  </si>
  <si>
    <t>K658126(9)</t>
  </si>
  <si>
    <t>安達邨謙達樓3403室</t>
  </si>
  <si>
    <t>蔡子弘</t>
  </si>
  <si>
    <t>P839</t>
  </si>
  <si>
    <t>蔡泳文</t>
  </si>
  <si>
    <t>Cai Yongwen</t>
  </si>
  <si>
    <t>M627321(7)</t>
  </si>
  <si>
    <t>和樂邨義安樓507室</t>
  </si>
  <si>
    <t>李鎮宇</t>
  </si>
  <si>
    <t>E1433</t>
  </si>
  <si>
    <t>李瑞珍</t>
  </si>
  <si>
    <t>Lee Sui Chun</t>
  </si>
  <si>
    <t>E6607997</t>
  </si>
  <si>
    <t>翠屏北邨翠楣樓1012室</t>
  </si>
  <si>
    <t>E776</t>
  </si>
  <si>
    <t>黃美英</t>
  </si>
  <si>
    <t>A7398444</t>
  </si>
  <si>
    <t>翠屏北邨翠榕樓3502室</t>
  </si>
  <si>
    <t>E1434</t>
  </si>
  <si>
    <t>陳文慶</t>
  </si>
  <si>
    <t>Chan Man Hing</t>
  </si>
  <si>
    <t>D0824586</t>
  </si>
  <si>
    <t>P654</t>
  </si>
  <si>
    <t>胡建誼</t>
  </si>
  <si>
    <t>Wu Kin Yi</t>
  </si>
  <si>
    <t>M571265(9)</t>
  </si>
  <si>
    <t>和樂邨興安樓213室</t>
  </si>
  <si>
    <t>陳諾;陳進</t>
  </si>
  <si>
    <t>hk$1,500</t>
  </si>
  <si>
    <t>低津</t>
  </si>
  <si>
    <t>P796</t>
  </si>
  <si>
    <t>孟凌雲</t>
  </si>
  <si>
    <t>Meng Ling Yun</t>
  </si>
  <si>
    <t>M321675(1)</t>
  </si>
  <si>
    <t>秀茂坪邨秀緻樓3318室</t>
  </si>
  <si>
    <t>何仲明</t>
  </si>
  <si>
    <t>何卓澄;何卓遙</t>
  </si>
  <si>
    <t>P634S</t>
  </si>
  <si>
    <t>陳蘇怡</t>
  </si>
  <si>
    <t>Chen Su Yi</t>
  </si>
  <si>
    <t>M528127(5)</t>
  </si>
  <si>
    <t>秀茂坪秀義樓2806室</t>
  </si>
  <si>
    <t>翁梓琪;翁埡潼;翁洺𤋮</t>
  </si>
  <si>
    <t>學生資助;傷殘津貼</t>
  </si>
  <si>
    <t>P676</t>
  </si>
  <si>
    <t>鄺玉意</t>
  </si>
  <si>
    <t>Kuang Yuyi</t>
  </si>
  <si>
    <t>R955812(7)</t>
  </si>
  <si>
    <t>牛頭角花園大廈孔雀樓615室</t>
  </si>
  <si>
    <t>鄺</t>
  </si>
  <si>
    <t>E755</t>
  </si>
  <si>
    <t>鄺月琴</t>
  </si>
  <si>
    <t>Kwong Yuet kam</t>
  </si>
  <si>
    <t>P7253188</t>
  </si>
  <si>
    <t>翠屏北邨翠楊樓619室</t>
  </si>
  <si>
    <t>E756</t>
  </si>
  <si>
    <t>司徒寶素</t>
  </si>
  <si>
    <t>P6582455</t>
  </si>
  <si>
    <t>翠屏北邨翠怡1707樓室</t>
  </si>
  <si>
    <t>P843S</t>
  </si>
  <si>
    <t>許秀春</t>
  </si>
  <si>
    <t>Xu Xiuchun</t>
  </si>
  <si>
    <t>M210864(5)</t>
  </si>
  <si>
    <t>秀茂坪邨秀雅樓703室</t>
  </si>
  <si>
    <t>吳</t>
  </si>
  <si>
    <t>新證P843</t>
  </si>
  <si>
    <t>E003</t>
  </si>
  <si>
    <t>梁靄</t>
  </si>
  <si>
    <t>H0420664</t>
  </si>
  <si>
    <t>翠屏北邨翠柏樓2114室</t>
  </si>
  <si>
    <t>PS003</t>
  </si>
  <si>
    <t>鄭情</t>
  </si>
  <si>
    <t>Zheng Qing</t>
  </si>
  <si>
    <t>M123760(3)</t>
  </si>
  <si>
    <t>宜安街2-4號致昌大廈5樓2A室</t>
  </si>
  <si>
    <t>鄭偉倫</t>
  </si>
  <si>
    <t>鄭杰銓;鄭力勻</t>
  </si>
  <si>
    <t>失效p644s</t>
  </si>
  <si>
    <t>E1435</t>
  </si>
  <si>
    <t>潘金帶</t>
  </si>
  <si>
    <t>Poon Kam Tai</t>
  </si>
  <si>
    <t>H4520841</t>
  </si>
  <si>
    <t>翠屏南邨翠松樓2415室</t>
  </si>
  <si>
    <t>會員證E1137</t>
  </si>
  <si>
    <t>P715</t>
  </si>
  <si>
    <t>吳淑婷</t>
  </si>
  <si>
    <t>Wu Shu Ting</t>
  </si>
  <si>
    <t>M551803(8)</t>
  </si>
  <si>
    <t>雲漢邨漢松樓413室</t>
  </si>
  <si>
    <t>王筱琳;王筱玥;王和志</t>
  </si>
  <si>
    <t>其他;學生資助</t>
  </si>
  <si>
    <t>PS004</t>
  </si>
  <si>
    <t>江小華</t>
  </si>
  <si>
    <t>Kong Siu Wa</t>
  </si>
  <si>
    <t>R408203(5)</t>
  </si>
  <si>
    <t>協和街127號仁富大廈A座5樓A室1號房</t>
  </si>
  <si>
    <t>張洛熒;張詠睎</t>
  </si>
  <si>
    <t>失效P772S</t>
  </si>
  <si>
    <t>E1321</t>
  </si>
  <si>
    <t>甄月蓉</t>
  </si>
  <si>
    <t>P088683(5)</t>
  </si>
  <si>
    <t>翠屏南邨翠杏樓1620室</t>
  </si>
  <si>
    <t>E218</t>
  </si>
  <si>
    <t>徐章賢</t>
  </si>
  <si>
    <t>E305931A</t>
  </si>
  <si>
    <t>PS005</t>
  </si>
  <si>
    <t>胡瑞紅</t>
  </si>
  <si>
    <t>Hu Rui Hong</t>
  </si>
  <si>
    <t>M130935(3)</t>
  </si>
  <si>
    <t>雲漢街雲漢大樓前座8樓D2室</t>
  </si>
  <si>
    <t>馮凌薇;馮奕行</t>
  </si>
  <si>
    <t>失效P617S</t>
  </si>
  <si>
    <t>P495</t>
  </si>
  <si>
    <t>吳偉蘭</t>
  </si>
  <si>
    <t>Wu Wei Lan</t>
  </si>
  <si>
    <t>M935286(A)</t>
  </si>
  <si>
    <t>翠屏北邨翠樂樓2312室</t>
  </si>
  <si>
    <t>鍾允軒;鍾允晴</t>
  </si>
  <si>
    <t>P683S</t>
  </si>
  <si>
    <t>劉海苑</t>
  </si>
  <si>
    <t>Liu Haiyuan</t>
  </si>
  <si>
    <t>R461256(5)</t>
  </si>
  <si>
    <t>秀茂坪邨秀賢樓705室</t>
  </si>
  <si>
    <t>彭</t>
  </si>
  <si>
    <t>舊證P683S</t>
  </si>
  <si>
    <t>E1436</t>
  </si>
  <si>
    <t>孔錦麗</t>
  </si>
  <si>
    <t>K0566063</t>
  </si>
  <si>
    <t>翠屏南邨翠櫻樓1806室</t>
  </si>
  <si>
    <t>用返E1258</t>
  </si>
  <si>
    <t>用舊會員證：E1303</t>
  </si>
  <si>
    <t>用舊會員號碼：E019</t>
  </si>
  <si>
    <t>用舊P446</t>
  </si>
  <si>
    <t>失效舊P844S</t>
  </si>
  <si>
    <t>失效會員證P751S</t>
  </si>
  <si>
    <t>新證P634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</si>
</sst>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52"/>
  <sheetViews>
    <sheetView tabSelected="1" topLeftCell="A333" workbookViewId="0">
      <selection activeCell="D315" sqref="D315"/>
    </sheetView>
  </sheetViews>
  <sheetFormatPr baseColWidth="10" defaultRowHeight="16" x14ac:dyDescent="0.2"/>
  <cols>
    <col min="6" max="32" width="0" hidden="1" customWidth="1"/>
    <col min="33" max="33" width="28.1640625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 t="s">
        <v>35</v>
      </c>
      <c r="B2" t="s">
        <v>36</v>
      </c>
      <c r="D2" t="s">
        <v>37</v>
      </c>
      <c r="E2" t="s">
        <v>38</v>
      </c>
      <c r="G2" t="s">
        <v>39</v>
      </c>
      <c r="H2" s="1">
        <v>13991</v>
      </c>
      <c r="I2" t="s">
        <v>40</v>
      </c>
      <c r="J2">
        <v>65946843</v>
      </c>
      <c r="L2" t="s">
        <v>41</v>
      </c>
      <c r="W2">
        <v>2</v>
      </c>
      <c r="X2">
        <v>9</v>
      </c>
      <c r="AB2" t="s">
        <v>42</v>
      </c>
      <c r="AC2" t="s">
        <v>43</v>
      </c>
      <c r="AE2" t="s">
        <v>44</v>
      </c>
      <c r="AH2" s="1">
        <v>46127</v>
      </c>
      <c r="AI2" t="b">
        <v>1</v>
      </c>
    </row>
    <row r="3" spans="1:35" x14ac:dyDescent="0.2">
      <c r="A3" t="s">
        <v>45</v>
      </c>
      <c r="B3" t="s">
        <v>46</v>
      </c>
      <c r="C3" t="s">
        <v>47</v>
      </c>
      <c r="D3" t="s">
        <v>48</v>
      </c>
      <c r="E3" t="s">
        <v>49</v>
      </c>
      <c r="G3" t="s">
        <v>50</v>
      </c>
      <c r="H3" s="1">
        <v>46113</v>
      </c>
      <c r="I3">
        <v>7</v>
      </c>
      <c r="J3">
        <v>8</v>
      </c>
      <c r="L3" t="s">
        <v>51</v>
      </c>
      <c r="O3" t="s">
        <v>42</v>
      </c>
      <c r="W3">
        <v>8</v>
      </c>
      <c r="X3">
        <v>8</v>
      </c>
      <c r="AB3" t="s">
        <v>42</v>
      </c>
      <c r="AE3" t="s">
        <v>52</v>
      </c>
      <c r="AH3" s="1">
        <v>46127</v>
      </c>
      <c r="AI3" t="b">
        <v>1</v>
      </c>
    </row>
    <row r="4" spans="1:35" x14ac:dyDescent="0.2">
      <c r="A4" t="s">
        <v>45</v>
      </c>
      <c r="B4" t="s">
        <v>46</v>
      </c>
      <c r="C4" t="s">
        <v>47</v>
      </c>
      <c r="D4" t="s">
        <v>53</v>
      </c>
      <c r="E4" t="s">
        <v>54</v>
      </c>
      <c r="G4" t="s">
        <v>50</v>
      </c>
      <c r="H4" s="1">
        <v>46113</v>
      </c>
      <c r="I4" t="s">
        <v>55</v>
      </c>
      <c r="J4">
        <v>3</v>
      </c>
      <c r="L4">
        <v>1</v>
      </c>
      <c r="W4">
        <v>3</v>
      </c>
      <c r="X4">
        <v>2</v>
      </c>
      <c r="AE4" t="s">
        <v>52</v>
      </c>
      <c r="AH4" s="1">
        <v>46127</v>
      </c>
      <c r="AI4" t="b">
        <v>1</v>
      </c>
    </row>
    <row r="5" spans="1:35" x14ac:dyDescent="0.2">
      <c r="A5" t="s">
        <v>35</v>
      </c>
      <c r="B5" t="s">
        <v>36</v>
      </c>
      <c r="D5" t="s">
        <v>56</v>
      </c>
      <c r="E5" t="s">
        <v>57</v>
      </c>
      <c r="G5" t="s">
        <v>39</v>
      </c>
      <c r="H5" s="1">
        <v>19577</v>
      </c>
      <c r="I5" t="s">
        <v>58</v>
      </c>
      <c r="J5">
        <v>98127393</v>
      </c>
      <c r="L5" t="s">
        <v>59</v>
      </c>
      <c r="W5">
        <v>2</v>
      </c>
      <c r="X5">
        <v>3</v>
      </c>
      <c r="AE5" t="s">
        <v>52</v>
      </c>
      <c r="AH5" s="1">
        <v>46127</v>
      </c>
      <c r="AI5" t="b">
        <v>1</v>
      </c>
    </row>
    <row r="6" spans="1:35" x14ac:dyDescent="0.2">
      <c r="A6" t="s">
        <v>35</v>
      </c>
      <c r="B6" t="s">
        <v>36</v>
      </c>
      <c r="D6" t="s">
        <v>60</v>
      </c>
      <c r="E6" t="s">
        <v>61</v>
      </c>
      <c r="F6" t="s">
        <v>62</v>
      </c>
      <c r="G6" t="s">
        <v>39</v>
      </c>
      <c r="H6" s="1">
        <v>16279</v>
      </c>
      <c r="I6" t="s">
        <v>63</v>
      </c>
      <c r="J6">
        <v>63060969</v>
      </c>
      <c r="L6" t="s">
        <v>64</v>
      </c>
      <c r="M6" t="s">
        <v>65</v>
      </c>
      <c r="N6" t="s">
        <v>66</v>
      </c>
      <c r="O6" t="s">
        <v>42</v>
      </c>
      <c r="W6">
        <v>3</v>
      </c>
      <c r="X6">
        <v>4300</v>
      </c>
      <c r="Y6">
        <v>1</v>
      </c>
      <c r="AB6" t="s">
        <v>42</v>
      </c>
      <c r="AC6" t="s">
        <v>67</v>
      </c>
      <c r="AE6" t="s">
        <v>52</v>
      </c>
      <c r="AH6" s="1">
        <v>46127</v>
      </c>
      <c r="AI6" t="b">
        <v>1</v>
      </c>
    </row>
    <row r="7" spans="1:35" x14ac:dyDescent="0.2">
      <c r="A7" t="s">
        <v>35</v>
      </c>
      <c r="B7" t="s">
        <v>36</v>
      </c>
      <c r="D7" t="s">
        <v>68</v>
      </c>
      <c r="E7" t="s">
        <v>69</v>
      </c>
      <c r="G7" t="s">
        <v>39</v>
      </c>
      <c r="H7" s="1">
        <v>13516</v>
      </c>
      <c r="I7" t="s">
        <v>70</v>
      </c>
      <c r="J7">
        <v>62399469</v>
      </c>
      <c r="L7" t="s">
        <v>71</v>
      </c>
      <c r="O7" t="s">
        <v>42</v>
      </c>
      <c r="W7">
        <v>4</v>
      </c>
      <c r="X7">
        <v>0</v>
      </c>
      <c r="AB7" t="s">
        <v>42</v>
      </c>
      <c r="AC7" t="s">
        <v>43</v>
      </c>
      <c r="AE7" t="s">
        <v>44</v>
      </c>
      <c r="AH7" s="1">
        <v>46127</v>
      </c>
      <c r="AI7" t="b">
        <v>1</v>
      </c>
    </row>
    <row r="8" spans="1:35" x14ac:dyDescent="0.2">
      <c r="A8" t="s">
        <v>35</v>
      </c>
      <c r="B8" t="s">
        <v>36</v>
      </c>
      <c r="D8" t="s">
        <v>72</v>
      </c>
      <c r="E8" t="s">
        <v>73</v>
      </c>
      <c r="F8" t="s">
        <v>74</v>
      </c>
      <c r="G8" t="s">
        <v>39</v>
      </c>
      <c r="H8" s="1">
        <v>20249</v>
      </c>
      <c r="I8" t="s">
        <v>75</v>
      </c>
      <c r="J8">
        <v>95539199</v>
      </c>
      <c r="L8" t="s">
        <v>76</v>
      </c>
      <c r="M8" t="s">
        <v>65</v>
      </c>
      <c r="N8" t="s">
        <v>77</v>
      </c>
      <c r="O8" t="s">
        <v>78</v>
      </c>
      <c r="W8">
        <v>2</v>
      </c>
      <c r="X8">
        <v>10000</v>
      </c>
      <c r="Y8">
        <v>1</v>
      </c>
      <c r="AB8" t="s">
        <v>42</v>
      </c>
      <c r="AC8" t="s">
        <v>43</v>
      </c>
      <c r="AE8" t="s">
        <v>52</v>
      </c>
      <c r="AH8" s="1">
        <v>46127</v>
      </c>
      <c r="AI8" t="b">
        <v>1</v>
      </c>
    </row>
    <row r="9" spans="1:35" x14ac:dyDescent="0.2">
      <c r="A9" t="s">
        <v>35</v>
      </c>
      <c r="B9" t="s">
        <v>36</v>
      </c>
      <c r="D9" t="s">
        <v>79</v>
      </c>
      <c r="E9" t="s">
        <v>77</v>
      </c>
      <c r="F9" t="s">
        <v>80</v>
      </c>
      <c r="G9" t="s">
        <v>50</v>
      </c>
      <c r="H9" s="1">
        <v>18608</v>
      </c>
      <c r="I9" t="s">
        <v>81</v>
      </c>
      <c r="J9">
        <v>61994491</v>
      </c>
      <c r="L9" t="s">
        <v>76</v>
      </c>
      <c r="M9" t="s">
        <v>65</v>
      </c>
      <c r="N9" t="s">
        <v>73</v>
      </c>
      <c r="O9" t="s">
        <v>42</v>
      </c>
      <c r="W9">
        <v>2</v>
      </c>
      <c r="X9">
        <v>10000</v>
      </c>
      <c r="Y9">
        <v>1</v>
      </c>
      <c r="AB9" t="s">
        <v>42</v>
      </c>
      <c r="AC9" t="s">
        <v>43</v>
      </c>
      <c r="AE9" t="s">
        <v>52</v>
      </c>
      <c r="AG9" t="s">
        <v>82</v>
      </c>
      <c r="AH9" s="1">
        <v>46127</v>
      </c>
      <c r="AI9" t="b">
        <v>1</v>
      </c>
    </row>
    <row r="10" spans="1:35" x14ac:dyDescent="0.2">
      <c r="A10" t="s">
        <v>35</v>
      </c>
      <c r="B10" t="s">
        <v>36</v>
      </c>
      <c r="D10" t="s">
        <v>83</v>
      </c>
      <c r="E10" t="s">
        <v>84</v>
      </c>
      <c r="G10" t="s">
        <v>39</v>
      </c>
      <c r="H10" s="1">
        <v>17440</v>
      </c>
      <c r="I10" t="s">
        <v>85</v>
      </c>
      <c r="J10">
        <v>92031029</v>
      </c>
      <c r="K10">
        <v>23461189</v>
      </c>
      <c r="L10" t="s">
        <v>86</v>
      </c>
      <c r="M10" t="s">
        <v>65</v>
      </c>
      <c r="N10" t="s">
        <v>87</v>
      </c>
      <c r="O10" t="s">
        <v>78</v>
      </c>
      <c r="W10">
        <v>2</v>
      </c>
      <c r="X10">
        <v>0</v>
      </c>
      <c r="AB10" t="s">
        <v>42</v>
      </c>
      <c r="AC10" t="s">
        <v>43</v>
      </c>
      <c r="AE10" t="s">
        <v>44</v>
      </c>
      <c r="AH10" s="1">
        <v>46127</v>
      </c>
      <c r="AI10" t="b">
        <v>1</v>
      </c>
    </row>
    <row r="11" spans="1:35" x14ac:dyDescent="0.2">
      <c r="A11" t="s">
        <v>35</v>
      </c>
      <c r="B11" t="s">
        <v>36</v>
      </c>
      <c r="D11" t="s">
        <v>88</v>
      </c>
      <c r="E11" t="s">
        <v>89</v>
      </c>
      <c r="F11" t="s">
        <v>90</v>
      </c>
      <c r="G11" t="s">
        <v>39</v>
      </c>
      <c r="H11" s="1">
        <v>18170</v>
      </c>
      <c r="I11" t="s">
        <v>91</v>
      </c>
      <c r="J11">
        <v>65496556</v>
      </c>
      <c r="L11" t="s">
        <v>92</v>
      </c>
      <c r="M11" t="s">
        <v>93</v>
      </c>
      <c r="O11" t="s">
        <v>78</v>
      </c>
      <c r="W11">
        <v>1</v>
      </c>
      <c r="X11">
        <v>4300</v>
      </c>
      <c r="Y11">
        <v>1</v>
      </c>
      <c r="AB11" t="s">
        <v>42</v>
      </c>
      <c r="AC11" t="s">
        <v>67</v>
      </c>
      <c r="AE11" t="s">
        <v>52</v>
      </c>
      <c r="AH11" s="1">
        <v>46127</v>
      </c>
      <c r="AI11" t="b">
        <v>1</v>
      </c>
    </row>
    <row r="12" spans="1:35" x14ac:dyDescent="0.2">
      <c r="A12" t="s">
        <v>35</v>
      </c>
      <c r="B12" t="s">
        <v>36</v>
      </c>
      <c r="D12" t="s">
        <v>94</v>
      </c>
      <c r="E12" t="s">
        <v>87</v>
      </c>
      <c r="G12" t="s">
        <v>50</v>
      </c>
      <c r="H12" s="1">
        <v>15145</v>
      </c>
      <c r="I12" t="s">
        <v>95</v>
      </c>
      <c r="J12">
        <v>60562267</v>
      </c>
      <c r="L12" t="s">
        <v>86</v>
      </c>
      <c r="M12" t="s">
        <v>65</v>
      </c>
      <c r="N12" t="s">
        <v>84</v>
      </c>
      <c r="O12" t="s">
        <v>78</v>
      </c>
      <c r="W12">
        <v>2</v>
      </c>
      <c r="X12">
        <v>0</v>
      </c>
      <c r="AB12" t="s">
        <v>42</v>
      </c>
      <c r="AC12" t="s">
        <v>43</v>
      </c>
      <c r="AE12" t="s">
        <v>44</v>
      </c>
      <c r="AG12" t="s">
        <v>82</v>
      </c>
      <c r="AH12" s="1">
        <v>46127</v>
      </c>
      <c r="AI12" t="b">
        <v>1</v>
      </c>
    </row>
    <row r="13" spans="1:35" x14ac:dyDescent="0.2">
      <c r="A13" t="s">
        <v>35</v>
      </c>
      <c r="B13" t="s">
        <v>36</v>
      </c>
      <c r="D13" t="s">
        <v>96</v>
      </c>
      <c r="E13" t="s">
        <v>97</v>
      </c>
      <c r="F13" t="s">
        <v>98</v>
      </c>
      <c r="G13" t="s">
        <v>39</v>
      </c>
      <c r="H13" s="1">
        <v>16122</v>
      </c>
      <c r="I13" t="s">
        <v>99</v>
      </c>
      <c r="J13">
        <v>60909137</v>
      </c>
      <c r="K13">
        <v>23450468</v>
      </c>
      <c r="L13" t="s">
        <v>100</v>
      </c>
      <c r="M13" t="s">
        <v>65</v>
      </c>
      <c r="N13" t="s">
        <v>101</v>
      </c>
      <c r="O13" t="s">
        <v>78</v>
      </c>
      <c r="W13">
        <v>2</v>
      </c>
      <c r="X13">
        <v>8500</v>
      </c>
      <c r="Y13">
        <v>1</v>
      </c>
      <c r="AB13" t="s">
        <v>42</v>
      </c>
      <c r="AC13" t="s">
        <v>67</v>
      </c>
      <c r="AE13" t="s">
        <v>52</v>
      </c>
      <c r="AH13" s="1">
        <v>46127</v>
      </c>
      <c r="AI13" t="b">
        <v>1</v>
      </c>
    </row>
    <row r="14" spans="1:35" x14ac:dyDescent="0.2">
      <c r="A14" t="s">
        <v>35</v>
      </c>
      <c r="B14" t="s">
        <v>36</v>
      </c>
      <c r="D14" t="s">
        <v>102</v>
      </c>
      <c r="E14" t="s">
        <v>103</v>
      </c>
      <c r="F14" t="s">
        <v>104</v>
      </c>
      <c r="G14" t="s">
        <v>39</v>
      </c>
      <c r="H14" s="1">
        <v>17431</v>
      </c>
      <c r="I14" t="s">
        <v>105</v>
      </c>
      <c r="J14">
        <v>94544880</v>
      </c>
      <c r="L14" t="s">
        <v>106</v>
      </c>
      <c r="M14" t="s">
        <v>65</v>
      </c>
      <c r="N14" t="s">
        <v>66</v>
      </c>
      <c r="O14" t="s">
        <v>42</v>
      </c>
      <c r="W14">
        <v>2</v>
      </c>
      <c r="X14">
        <v>4300</v>
      </c>
      <c r="Y14">
        <v>1</v>
      </c>
      <c r="AB14" t="s">
        <v>42</v>
      </c>
      <c r="AC14" t="s">
        <v>67</v>
      </c>
      <c r="AE14" t="s">
        <v>52</v>
      </c>
      <c r="AH14" s="1">
        <v>46127</v>
      </c>
      <c r="AI14" t="b">
        <v>1</v>
      </c>
    </row>
    <row r="15" spans="1:35" x14ac:dyDescent="0.2">
      <c r="A15" t="s">
        <v>35</v>
      </c>
      <c r="B15" t="s">
        <v>36</v>
      </c>
      <c r="D15" t="s">
        <v>107</v>
      </c>
      <c r="E15" t="s">
        <v>108</v>
      </c>
      <c r="G15" t="s">
        <v>50</v>
      </c>
      <c r="H15" s="1">
        <v>17560</v>
      </c>
      <c r="I15" t="s">
        <v>109</v>
      </c>
      <c r="J15">
        <v>94820196</v>
      </c>
      <c r="K15">
        <v>23470909</v>
      </c>
      <c r="L15" t="s">
        <v>110</v>
      </c>
      <c r="M15" t="s">
        <v>65</v>
      </c>
      <c r="N15" t="s">
        <v>111</v>
      </c>
      <c r="O15" t="s">
        <v>42</v>
      </c>
      <c r="P15" t="s">
        <v>112</v>
      </c>
      <c r="W15">
        <v>3</v>
      </c>
      <c r="X15">
        <v>0</v>
      </c>
      <c r="AB15" t="s">
        <v>42</v>
      </c>
      <c r="AC15" t="s">
        <v>67</v>
      </c>
      <c r="AE15" t="s">
        <v>44</v>
      </c>
      <c r="AH15" s="1">
        <v>46127</v>
      </c>
      <c r="AI15" t="b">
        <v>1</v>
      </c>
    </row>
    <row r="16" spans="1:35" x14ac:dyDescent="0.2">
      <c r="A16" t="s">
        <v>35</v>
      </c>
      <c r="B16" t="s">
        <v>36</v>
      </c>
      <c r="D16" t="s">
        <v>113</v>
      </c>
      <c r="E16" t="s">
        <v>111</v>
      </c>
      <c r="G16" t="s">
        <v>39</v>
      </c>
      <c r="H16" s="1">
        <v>16856</v>
      </c>
      <c r="I16" t="s">
        <v>114</v>
      </c>
      <c r="J16">
        <v>94966030</v>
      </c>
      <c r="K16">
        <v>23470909</v>
      </c>
      <c r="L16" t="s">
        <v>110</v>
      </c>
      <c r="M16" t="s">
        <v>65</v>
      </c>
      <c r="N16" t="s">
        <v>108</v>
      </c>
      <c r="O16" t="s">
        <v>42</v>
      </c>
      <c r="P16" t="s">
        <v>112</v>
      </c>
      <c r="W16">
        <v>3</v>
      </c>
      <c r="X16">
        <v>0</v>
      </c>
      <c r="AB16" t="s">
        <v>42</v>
      </c>
      <c r="AC16" t="s">
        <v>67</v>
      </c>
      <c r="AE16" t="s">
        <v>44</v>
      </c>
      <c r="AG16" t="s">
        <v>82</v>
      </c>
      <c r="AH16" s="1">
        <v>46127</v>
      </c>
      <c r="AI16" t="b">
        <v>1</v>
      </c>
    </row>
    <row r="17" spans="1:35" x14ac:dyDescent="0.2">
      <c r="A17" t="s">
        <v>35</v>
      </c>
      <c r="B17" t="s">
        <v>36</v>
      </c>
      <c r="D17" t="s">
        <v>115</v>
      </c>
      <c r="E17" t="s">
        <v>116</v>
      </c>
      <c r="F17" t="s">
        <v>117</v>
      </c>
      <c r="G17" t="s">
        <v>39</v>
      </c>
      <c r="H17" s="1">
        <v>12148</v>
      </c>
      <c r="I17" t="s">
        <v>118</v>
      </c>
      <c r="J17">
        <v>68065572</v>
      </c>
      <c r="L17" t="s">
        <v>119</v>
      </c>
      <c r="M17" t="s">
        <v>93</v>
      </c>
      <c r="W17">
        <v>1</v>
      </c>
      <c r="X17">
        <v>4200</v>
      </c>
      <c r="Y17">
        <v>1</v>
      </c>
      <c r="AB17" t="s">
        <v>42</v>
      </c>
      <c r="AC17" t="s">
        <v>67</v>
      </c>
      <c r="AE17" t="s">
        <v>52</v>
      </c>
      <c r="AH17" s="1">
        <v>46127</v>
      </c>
      <c r="AI17" t="b">
        <v>1</v>
      </c>
    </row>
    <row r="18" spans="1:35" x14ac:dyDescent="0.2">
      <c r="A18" t="s">
        <v>35</v>
      </c>
      <c r="B18" t="s">
        <v>36</v>
      </c>
      <c r="D18" t="s">
        <v>120</v>
      </c>
      <c r="E18" t="s">
        <v>121</v>
      </c>
      <c r="F18" t="s">
        <v>122</v>
      </c>
      <c r="G18" t="s">
        <v>39</v>
      </c>
      <c r="H18" s="1">
        <v>15286</v>
      </c>
      <c r="I18" t="s">
        <v>123</v>
      </c>
      <c r="J18">
        <v>97157842</v>
      </c>
      <c r="K18">
        <v>23474590</v>
      </c>
      <c r="L18" t="s">
        <v>124</v>
      </c>
      <c r="M18" t="s">
        <v>93</v>
      </c>
      <c r="O18" t="s">
        <v>78</v>
      </c>
      <c r="W18">
        <v>1</v>
      </c>
      <c r="X18">
        <v>4300</v>
      </c>
      <c r="Y18">
        <v>1</v>
      </c>
      <c r="AA18">
        <v>4300</v>
      </c>
      <c r="AB18" t="s">
        <v>42</v>
      </c>
      <c r="AC18" t="s">
        <v>67</v>
      </c>
      <c r="AE18" t="s">
        <v>52</v>
      </c>
      <c r="AH18" s="1">
        <v>46127</v>
      </c>
      <c r="AI18" t="b">
        <v>1</v>
      </c>
    </row>
    <row r="19" spans="1:35" x14ac:dyDescent="0.2">
      <c r="A19" t="s">
        <v>35</v>
      </c>
      <c r="B19" t="s">
        <v>36</v>
      </c>
      <c r="D19" t="s">
        <v>125</v>
      </c>
      <c r="E19" t="s">
        <v>126</v>
      </c>
      <c r="F19" t="s">
        <v>127</v>
      </c>
      <c r="G19" t="s">
        <v>39</v>
      </c>
      <c r="H19" s="1">
        <v>16412</v>
      </c>
      <c r="I19" t="s">
        <v>128</v>
      </c>
      <c r="J19">
        <v>95182128</v>
      </c>
      <c r="L19" t="s">
        <v>129</v>
      </c>
      <c r="M19" t="s">
        <v>93</v>
      </c>
      <c r="W19">
        <v>1</v>
      </c>
      <c r="X19">
        <v>4200</v>
      </c>
      <c r="Y19">
        <v>1</v>
      </c>
      <c r="AB19" t="s">
        <v>42</v>
      </c>
      <c r="AC19" t="s">
        <v>67</v>
      </c>
      <c r="AE19" t="s">
        <v>52</v>
      </c>
      <c r="AH19" s="1">
        <v>46127</v>
      </c>
      <c r="AI19" t="b">
        <v>1</v>
      </c>
    </row>
    <row r="20" spans="1:35" x14ac:dyDescent="0.2">
      <c r="A20" t="s">
        <v>35</v>
      </c>
      <c r="B20" t="s">
        <v>36</v>
      </c>
      <c r="D20" t="s">
        <v>130</v>
      </c>
      <c r="E20" t="s">
        <v>131</v>
      </c>
      <c r="G20" t="s">
        <v>50</v>
      </c>
      <c r="H20" s="1">
        <v>15919</v>
      </c>
      <c r="I20" t="s">
        <v>132</v>
      </c>
      <c r="J20">
        <v>93863998</v>
      </c>
      <c r="L20" t="s">
        <v>133</v>
      </c>
      <c r="M20" t="s">
        <v>65</v>
      </c>
      <c r="N20" t="s">
        <v>134</v>
      </c>
      <c r="O20" t="s">
        <v>78</v>
      </c>
      <c r="W20">
        <v>2</v>
      </c>
      <c r="X20">
        <v>0</v>
      </c>
      <c r="AB20" t="s">
        <v>42</v>
      </c>
      <c r="AC20" t="s">
        <v>67</v>
      </c>
      <c r="AE20" t="s">
        <v>44</v>
      </c>
      <c r="AH20" s="1">
        <v>46127</v>
      </c>
      <c r="AI20" t="b">
        <v>1</v>
      </c>
    </row>
    <row r="21" spans="1:35" x14ac:dyDescent="0.2">
      <c r="A21" t="s">
        <v>35</v>
      </c>
      <c r="B21" t="s">
        <v>36</v>
      </c>
      <c r="D21" t="s">
        <v>135</v>
      </c>
      <c r="E21" t="s">
        <v>136</v>
      </c>
      <c r="F21" t="s">
        <v>137</v>
      </c>
      <c r="G21" t="s">
        <v>39</v>
      </c>
      <c r="H21" s="1">
        <v>16354</v>
      </c>
      <c r="I21" t="s">
        <v>138</v>
      </c>
      <c r="J21">
        <v>91509130</v>
      </c>
      <c r="L21" t="s">
        <v>139</v>
      </c>
      <c r="M21" t="s">
        <v>65</v>
      </c>
      <c r="N21" t="s">
        <v>66</v>
      </c>
      <c r="O21" t="s">
        <v>42</v>
      </c>
      <c r="P21" t="s">
        <v>140</v>
      </c>
      <c r="W21">
        <v>5</v>
      </c>
      <c r="X21">
        <v>4300</v>
      </c>
      <c r="Y21">
        <v>1</v>
      </c>
      <c r="AB21" t="s">
        <v>42</v>
      </c>
      <c r="AC21" t="s">
        <v>67</v>
      </c>
      <c r="AE21" t="s">
        <v>52</v>
      </c>
      <c r="AH21" s="1">
        <v>46127</v>
      </c>
      <c r="AI21" t="b">
        <v>1</v>
      </c>
    </row>
    <row r="22" spans="1:35" x14ac:dyDescent="0.2">
      <c r="A22" t="s">
        <v>35</v>
      </c>
      <c r="B22" t="s">
        <v>36</v>
      </c>
      <c r="D22" t="s">
        <v>141</v>
      </c>
      <c r="E22" t="s">
        <v>142</v>
      </c>
      <c r="G22" t="s">
        <v>50</v>
      </c>
      <c r="H22" s="1">
        <v>17923</v>
      </c>
      <c r="I22" t="s">
        <v>143</v>
      </c>
      <c r="J22">
        <v>62018773</v>
      </c>
      <c r="L22" t="s">
        <v>144</v>
      </c>
      <c r="M22" t="s">
        <v>65</v>
      </c>
      <c r="N22" t="s">
        <v>145</v>
      </c>
      <c r="O22" t="s">
        <v>78</v>
      </c>
      <c r="W22">
        <v>2</v>
      </c>
      <c r="X22">
        <v>0</v>
      </c>
      <c r="AB22" t="s">
        <v>42</v>
      </c>
      <c r="AC22" t="s">
        <v>43</v>
      </c>
      <c r="AE22" t="s">
        <v>44</v>
      </c>
      <c r="AH22" s="1">
        <v>46127</v>
      </c>
      <c r="AI22" t="b">
        <v>1</v>
      </c>
    </row>
    <row r="23" spans="1:35" x14ac:dyDescent="0.2">
      <c r="A23" t="s">
        <v>35</v>
      </c>
      <c r="B23" t="s">
        <v>36</v>
      </c>
      <c r="D23" t="s">
        <v>146</v>
      </c>
      <c r="E23" t="s">
        <v>145</v>
      </c>
      <c r="G23" t="s">
        <v>39</v>
      </c>
      <c r="H23" s="1">
        <v>18395</v>
      </c>
      <c r="I23" t="s">
        <v>147</v>
      </c>
      <c r="J23">
        <v>67060175</v>
      </c>
      <c r="L23" t="s">
        <v>144</v>
      </c>
      <c r="M23" t="s">
        <v>65</v>
      </c>
      <c r="N23" t="s">
        <v>142</v>
      </c>
      <c r="O23" t="s">
        <v>78</v>
      </c>
      <c r="W23">
        <v>2</v>
      </c>
      <c r="X23">
        <v>0</v>
      </c>
      <c r="AB23" t="s">
        <v>42</v>
      </c>
      <c r="AC23" t="s">
        <v>43</v>
      </c>
      <c r="AE23" t="s">
        <v>44</v>
      </c>
      <c r="AG23" t="s">
        <v>82</v>
      </c>
      <c r="AH23" s="1">
        <v>46127</v>
      </c>
      <c r="AI23" t="b">
        <v>1</v>
      </c>
    </row>
    <row r="24" spans="1:35" x14ac:dyDescent="0.2">
      <c r="A24" t="s">
        <v>35</v>
      </c>
      <c r="B24" t="s">
        <v>36</v>
      </c>
      <c r="D24" t="s">
        <v>148</v>
      </c>
      <c r="E24" t="s">
        <v>149</v>
      </c>
      <c r="F24" t="s">
        <v>150</v>
      </c>
      <c r="G24" t="s">
        <v>39</v>
      </c>
      <c r="H24" s="1">
        <v>16991</v>
      </c>
      <c r="I24" t="s">
        <v>151</v>
      </c>
      <c r="J24">
        <v>95222212</v>
      </c>
      <c r="L24" t="s">
        <v>152</v>
      </c>
      <c r="M24" t="s">
        <v>93</v>
      </c>
      <c r="O24" t="s">
        <v>78</v>
      </c>
      <c r="W24">
        <v>1</v>
      </c>
      <c r="X24">
        <v>1600</v>
      </c>
      <c r="Y24">
        <v>4</v>
      </c>
      <c r="AB24" t="s">
        <v>42</v>
      </c>
      <c r="AC24" t="s">
        <v>43</v>
      </c>
      <c r="AE24" t="s">
        <v>52</v>
      </c>
      <c r="AH24" s="1">
        <v>46127</v>
      </c>
      <c r="AI24" t="b">
        <v>1</v>
      </c>
    </row>
    <row r="25" spans="1:35" x14ac:dyDescent="0.2">
      <c r="A25" t="s">
        <v>35</v>
      </c>
      <c r="B25" t="s">
        <v>36</v>
      </c>
      <c r="D25" t="s">
        <v>153</v>
      </c>
      <c r="E25" t="s">
        <v>154</v>
      </c>
      <c r="F25" t="s">
        <v>155</v>
      </c>
      <c r="G25" t="s">
        <v>39</v>
      </c>
      <c r="H25" s="1">
        <v>14964</v>
      </c>
      <c r="I25" t="s">
        <v>156</v>
      </c>
      <c r="J25">
        <v>60639217</v>
      </c>
      <c r="L25" t="s">
        <v>157</v>
      </c>
      <c r="M25" t="s">
        <v>158</v>
      </c>
      <c r="O25" t="s">
        <v>42</v>
      </c>
      <c r="P25" t="s">
        <v>140</v>
      </c>
      <c r="W25">
        <v>2</v>
      </c>
      <c r="X25">
        <v>4300</v>
      </c>
      <c r="Y25">
        <v>1</v>
      </c>
      <c r="AB25" t="s">
        <v>42</v>
      </c>
      <c r="AC25" t="s">
        <v>67</v>
      </c>
      <c r="AE25" t="s">
        <v>52</v>
      </c>
      <c r="AH25" s="1">
        <v>46127</v>
      </c>
      <c r="AI25" t="b">
        <v>1</v>
      </c>
    </row>
    <row r="26" spans="1:35" x14ac:dyDescent="0.2">
      <c r="A26" t="s">
        <v>35</v>
      </c>
      <c r="B26" t="s">
        <v>36</v>
      </c>
      <c r="D26" t="s">
        <v>159</v>
      </c>
      <c r="E26" t="s">
        <v>160</v>
      </c>
      <c r="F26" t="s">
        <v>161</v>
      </c>
      <c r="G26" t="s">
        <v>39</v>
      </c>
      <c r="H26" s="1">
        <v>14748</v>
      </c>
      <c r="I26" t="s">
        <v>162</v>
      </c>
      <c r="J26">
        <v>97883039</v>
      </c>
      <c r="L26" t="s">
        <v>163</v>
      </c>
      <c r="O26" t="s">
        <v>42</v>
      </c>
      <c r="P26">
        <v>1</v>
      </c>
      <c r="W26">
        <v>1</v>
      </c>
      <c r="X26">
        <v>4200</v>
      </c>
      <c r="Y26">
        <v>1</v>
      </c>
      <c r="AB26" t="s">
        <v>42</v>
      </c>
      <c r="AC26" t="s">
        <v>67</v>
      </c>
      <c r="AE26" t="s">
        <v>52</v>
      </c>
      <c r="AH26" s="1">
        <v>46127</v>
      </c>
      <c r="AI26" t="b">
        <v>1</v>
      </c>
    </row>
    <row r="27" spans="1:35" x14ac:dyDescent="0.2">
      <c r="A27" t="s">
        <v>35</v>
      </c>
      <c r="B27" t="s">
        <v>36</v>
      </c>
      <c r="D27" t="s">
        <v>164</v>
      </c>
      <c r="E27" t="s">
        <v>101</v>
      </c>
      <c r="F27" t="s">
        <v>165</v>
      </c>
      <c r="G27" t="s">
        <v>50</v>
      </c>
      <c r="H27" s="1">
        <v>15258</v>
      </c>
      <c r="I27" t="s">
        <v>166</v>
      </c>
      <c r="J27">
        <v>92896266</v>
      </c>
      <c r="L27" t="s">
        <v>100</v>
      </c>
      <c r="M27" t="s">
        <v>65</v>
      </c>
      <c r="N27" t="s">
        <v>97</v>
      </c>
      <c r="O27" t="s">
        <v>78</v>
      </c>
      <c r="W27">
        <v>2</v>
      </c>
      <c r="X27">
        <v>8500</v>
      </c>
      <c r="Y27">
        <v>1</v>
      </c>
      <c r="AB27" t="s">
        <v>42</v>
      </c>
      <c r="AC27" t="s">
        <v>67</v>
      </c>
      <c r="AE27" t="s">
        <v>52</v>
      </c>
      <c r="AG27" t="s">
        <v>82</v>
      </c>
      <c r="AH27" s="1">
        <v>46127</v>
      </c>
      <c r="AI27" t="b">
        <v>1</v>
      </c>
    </row>
    <row r="28" spans="1:35" x14ac:dyDescent="0.2">
      <c r="A28" t="s">
        <v>35</v>
      </c>
      <c r="B28" t="s">
        <v>36</v>
      </c>
      <c r="D28" t="s">
        <v>167</v>
      </c>
      <c r="E28" t="s">
        <v>168</v>
      </c>
      <c r="F28" t="s">
        <v>169</v>
      </c>
      <c r="G28" t="s">
        <v>39</v>
      </c>
      <c r="H28" s="1">
        <v>19248</v>
      </c>
      <c r="I28" t="s">
        <v>170</v>
      </c>
      <c r="J28">
        <v>68744381</v>
      </c>
      <c r="L28" t="s">
        <v>171</v>
      </c>
      <c r="M28" t="s">
        <v>65</v>
      </c>
      <c r="N28" t="s">
        <v>140</v>
      </c>
      <c r="O28" t="s">
        <v>42</v>
      </c>
      <c r="P28" t="s">
        <v>172</v>
      </c>
      <c r="W28">
        <v>4</v>
      </c>
      <c r="X28">
        <v>4300</v>
      </c>
      <c r="Y28">
        <v>1</v>
      </c>
      <c r="AB28" t="s">
        <v>42</v>
      </c>
      <c r="AC28" t="s">
        <v>67</v>
      </c>
      <c r="AE28" t="s">
        <v>52</v>
      </c>
      <c r="AH28" s="1">
        <v>46127</v>
      </c>
      <c r="AI28" t="b">
        <v>1</v>
      </c>
    </row>
    <row r="29" spans="1:35" x14ac:dyDescent="0.2">
      <c r="A29" t="s">
        <v>35</v>
      </c>
      <c r="B29" t="s">
        <v>36</v>
      </c>
      <c r="D29" t="s">
        <v>173</v>
      </c>
      <c r="E29" t="s">
        <v>174</v>
      </c>
      <c r="G29" t="s">
        <v>39</v>
      </c>
      <c r="H29" s="1">
        <v>15207</v>
      </c>
      <c r="I29" t="s">
        <v>175</v>
      </c>
      <c r="J29">
        <v>98337304</v>
      </c>
      <c r="L29" t="s">
        <v>176</v>
      </c>
      <c r="O29" t="s">
        <v>78</v>
      </c>
      <c r="W29">
        <v>1</v>
      </c>
      <c r="X29">
        <v>0</v>
      </c>
      <c r="AB29" t="s">
        <v>42</v>
      </c>
      <c r="AC29" t="s">
        <v>67</v>
      </c>
      <c r="AE29" t="s">
        <v>44</v>
      </c>
      <c r="AH29" s="1">
        <v>46127</v>
      </c>
      <c r="AI29" t="b">
        <v>1</v>
      </c>
    </row>
    <row r="30" spans="1:35" x14ac:dyDescent="0.2">
      <c r="A30" t="s">
        <v>35</v>
      </c>
      <c r="B30" t="s">
        <v>36</v>
      </c>
      <c r="D30" t="s">
        <v>177</v>
      </c>
      <c r="E30" t="s">
        <v>178</v>
      </c>
      <c r="G30" t="s">
        <v>39</v>
      </c>
      <c r="H30" s="1">
        <v>20278</v>
      </c>
      <c r="I30" t="s">
        <v>179</v>
      </c>
      <c r="J30">
        <v>67394479</v>
      </c>
      <c r="L30" t="s">
        <v>180</v>
      </c>
      <c r="O30" t="s">
        <v>78</v>
      </c>
      <c r="T30">
        <v>4</v>
      </c>
      <c r="W30">
        <v>1</v>
      </c>
      <c r="X30">
        <v>0</v>
      </c>
      <c r="Y30">
        <v>1</v>
      </c>
      <c r="AB30" t="s">
        <v>42</v>
      </c>
      <c r="AC30" t="s">
        <v>67</v>
      </c>
      <c r="AE30" t="s">
        <v>52</v>
      </c>
      <c r="AH30" s="1">
        <v>46128</v>
      </c>
      <c r="AI30" t="b">
        <v>1</v>
      </c>
    </row>
    <row r="31" spans="1:35" x14ac:dyDescent="0.2">
      <c r="A31" t="s">
        <v>35</v>
      </c>
      <c r="B31" t="s">
        <v>36</v>
      </c>
      <c r="D31" t="s">
        <v>181</v>
      </c>
      <c r="E31" t="s">
        <v>182</v>
      </c>
      <c r="F31" t="s">
        <v>183</v>
      </c>
      <c r="G31" t="s">
        <v>39</v>
      </c>
      <c r="H31" s="1">
        <v>14211</v>
      </c>
      <c r="I31" t="s">
        <v>184</v>
      </c>
      <c r="J31">
        <v>93744992</v>
      </c>
      <c r="L31" t="s">
        <v>185</v>
      </c>
      <c r="M31" t="s">
        <v>65</v>
      </c>
      <c r="N31" t="s">
        <v>172</v>
      </c>
      <c r="O31" t="s">
        <v>42</v>
      </c>
      <c r="P31" t="s">
        <v>172</v>
      </c>
      <c r="W31">
        <v>4</v>
      </c>
      <c r="X31">
        <v>4300</v>
      </c>
      <c r="Y31">
        <v>1</v>
      </c>
      <c r="AB31" t="s">
        <v>42</v>
      </c>
      <c r="AC31" t="s">
        <v>67</v>
      </c>
      <c r="AE31" t="s">
        <v>52</v>
      </c>
      <c r="AH31" s="1">
        <v>46128</v>
      </c>
      <c r="AI31" t="b">
        <v>1</v>
      </c>
    </row>
    <row r="32" spans="1:35" x14ac:dyDescent="0.2">
      <c r="A32" t="s">
        <v>35</v>
      </c>
      <c r="B32" t="s">
        <v>36</v>
      </c>
      <c r="D32" t="s">
        <v>186</v>
      </c>
      <c r="E32" t="s">
        <v>187</v>
      </c>
      <c r="G32" t="s">
        <v>50</v>
      </c>
      <c r="H32" s="1">
        <v>14978</v>
      </c>
      <c r="I32" t="s">
        <v>188</v>
      </c>
      <c r="J32">
        <v>51108175</v>
      </c>
      <c r="L32" t="s">
        <v>189</v>
      </c>
      <c r="W32">
        <v>1</v>
      </c>
      <c r="X32">
        <v>9000</v>
      </c>
      <c r="AB32" t="s">
        <v>42</v>
      </c>
      <c r="AC32" t="s">
        <v>43</v>
      </c>
      <c r="AE32" t="s">
        <v>44</v>
      </c>
      <c r="AH32" s="1">
        <v>46128</v>
      </c>
      <c r="AI32" t="b">
        <v>1</v>
      </c>
    </row>
    <row r="33" spans="1:35" x14ac:dyDescent="0.2">
      <c r="A33" t="s">
        <v>35</v>
      </c>
      <c r="B33" t="s">
        <v>36</v>
      </c>
      <c r="D33" t="s">
        <v>190</v>
      </c>
      <c r="E33" t="s">
        <v>191</v>
      </c>
      <c r="G33" t="s">
        <v>39</v>
      </c>
      <c r="H33" s="1">
        <v>18009</v>
      </c>
      <c r="I33" t="s">
        <v>192</v>
      </c>
      <c r="J33">
        <v>96037617</v>
      </c>
      <c r="L33" t="s">
        <v>193</v>
      </c>
      <c r="M33" t="s">
        <v>158</v>
      </c>
      <c r="O33" t="s">
        <v>42</v>
      </c>
      <c r="T33">
        <v>4</v>
      </c>
      <c r="W33">
        <v>5</v>
      </c>
      <c r="X33">
        <v>0</v>
      </c>
      <c r="Y33">
        <v>1</v>
      </c>
      <c r="AB33" t="s">
        <v>42</v>
      </c>
      <c r="AC33" t="s">
        <v>67</v>
      </c>
      <c r="AE33" t="s">
        <v>52</v>
      </c>
      <c r="AH33" s="1">
        <v>46128</v>
      </c>
      <c r="AI33" t="b">
        <v>1</v>
      </c>
    </row>
    <row r="34" spans="1:35" x14ac:dyDescent="0.2">
      <c r="A34" t="s">
        <v>35</v>
      </c>
      <c r="B34" t="s">
        <v>36</v>
      </c>
      <c r="D34" t="s">
        <v>194</v>
      </c>
      <c r="E34" t="s">
        <v>195</v>
      </c>
      <c r="F34" t="s">
        <v>196</v>
      </c>
      <c r="G34" t="s">
        <v>39</v>
      </c>
      <c r="H34" s="1">
        <v>19116</v>
      </c>
      <c r="I34" t="s">
        <v>197</v>
      </c>
      <c r="J34">
        <v>94364337</v>
      </c>
      <c r="L34" t="s">
        <v>198</v>
      </c>
      <c r="M34" t="s">
        <v>65</v>
      </c>
      <c r="N34" t="s">
        <v>172</v>
      </c>
      <c r="O34" t="s">
        <v>42</v>
      </c>
      <c r="P34" t="s">
        <v>172</v>
      </c>
      <c r="W34">
        <v>3</v>
      </c>
      <c r="X34">
        <v>4300</v>
      </c>
      <c r="Y34">
        <v>1</v>
      </c>
      <c r="AB34" t="s">
        <v>42</v>
      </c>
      <c r="AC34" t="s">
        <v>67</v>
      </c>
      <c r="AE34" t="s">
        <v>52</v>
      </c>
      <c r="AH34" s="1">
        <v>46128</v>
      </c>
      <c r="AI34" t="b">
        <v>1</v>
      </c>
    </row>
    <row r="35" spans="1:35" x14ac:dyDescent="0.2">
      <c r="A35" t="s">
        <v>35</v>
      </c>
      <c r="B35" t="s">
        <v>36</v>
      </c>
      <c r="D35" t="s">
        <v>199</v>
      </c>
      <c r="E35" t="s">
        <v>200</v>
      </c>
      <c r="G35" t="s">
        <v>50</v>
      </c>
      <c r="H35" s="1">
        <v>17112</v>
      </c>
      <c r="I35" t="s">
        <v>201</v>
      </c>
      <c r="J35">
        <v>60338827</v>
      </c>
      <c r="K35">
        <v>23856670</v>
      </c>
      <c r="L35" t="s">
        <v>202</v>
      </c>
      <c r="O35" t="s">
        <v>78</v>
      </c>
      <c r="T35">
        <v>4</v>
      </c>
      <c r="W35">
        <v>1</v>
      </c>
      <c r="X35">
        <v>0</v>
      </c>
      <c r="Y35">
        <v>1</v>
      </c>
      <c r="AB35" t="s">
        <v>42</v>
      </c>
      <c r="AC35" t="s">
        <v>67</v>
      </c>
      <c r="AE35" t="s">
        <v>52</v>
      </c>
      <c r="AH35" s="1">
        <v>46128</v>
      </c>
      <c r="AI35" t="b">
        <v>1</v>
      </c>
    </row>
    <row r="36" spans="1:35" x14ac:dyDescent="0.2">
      <c r="A36" t="s">
        <v>35</v>
      </c>
      <c r="B36" t="s">
        <v>36</v>
      </c>
      <c r="D36" t="s">
        <v>203</v>
      </c>
      <c r="E36" t="s">
        <v>204</v>
      </c>
      <c r="G36" t="s">
        <v>39</v>
      </c>
      <c r="H36" s="1">
        <v>15707</v>
      </c>
      <c r="I36" t="s">
        <v>205</v>
      </c>
      <c r="J36">
        <v>94583997</v>
      </c>
      <c r="K36">
        <v>27724443</v>
      </c>
      <c r="L36" t="s">
        <v>206</v>
      </c>
      <c r="O36" t="s">
        <v>78</v>
      </c>
      <c r="W36">
        <v>1</v>
      </c>
      <c r="X36">
        <v>4500</v>
      </c>
      <c r="Y36">
        <v>1</v>
      </c>
      <c r="AB36" t="s">
        <v>42</v>
      </c>
      <c r="AC36" t="s">
        <v>43</v>
      </c>
      <c r="AE36" t="s">
        <v>44</v>
      </c>
      <c r="AH36" s="1">
        <v>46128</v>
      </c>
      <c r="AI36" t="b">
        <v>1</v>
      </c>
    </row>
    <row r="37" spans="1:35" x14ac:dyDescent="0.2">
      <c r="A37" t="s">
        <v>35</v>
      </c>
      <c r="B37" t="s">
        <v>36</v>
      </c>
      <c r="D37" t="s">
        <v>207</v>
      </c>
      <c r="E37" t="s">
        <v>208</v>
      </c>
      <c r="F37" t="s">
        <v>209</v>
      </c>
      <c r="G37" t="s">
        <v>50</v>
      </c>
      <c r="H37" s="1">
        <v>16317</v>
      </c>
      <c r="I37" t="s">
        <v>210</v>
      </c>
      <c r="J37">
        <v>23493525</v>
      </c>
      <c r="L37" t="s">
        <v>211</v>
      </c>
      <c r="M37" t="s">
        <v>65</v>
      </c>
      <c r="N37" t="s">
        <v>172</v>
      </c>
      <c r="O37" t="s">
        <v>42</v>
      </c>
      <c r="P37" t="s">
        <v>172</v>
      </c>
      <c r="W37">
        <v>4</v>
      </c>
      <c r="X37">
        <v>4300</v>
      </c>
      <c r="Y37">
        <v>1</v>
      </c>
      <c r="AB37" t="s">
        <v>42</v>
      </c>
      <c r="AC37" t="s">
        <v>67</v>
      </c>
      <c r="AE37" t="s">
        <v>52</v>
      </c>
      <c r="AH37" s="1">
        <v>46128</v>
      </c>
      <c r="AI37" t="b">
        <v>1</v>
      </c>
    </row>
    <row r="38" spans="1:35" x14ac:dyDescent="0.2">
      <c r="A38" t="s">
        <v>35</v>
      </c>
      <c r="B38" t="s">
        <v>36</v>
      </c>
      <c r="D38" t="s">
        <v>212</v>
      </c>
      <c r="E38" t="s">
        <v>213</v>
      </c>
      <c r="G38" t="s">
        <v>39</v>
      </c>
      <c r="H38" s="1">
        <v>20094</v>
      </c>
      <c r="I38" t="s">
        <v>214</v>
      </c>
      <c r="J38">
        <v>96077156</v>
      </c>
      <c r="L38" t="s">
        <v>215</v>
      </c>
      <c r="O38" t="s">
        <v>42</v>
      </c>
      <c r="T38">
        <v>4</v>
      </c>
      <c r="W38">
        <v>2</v>
      </c>
      <c r="X38">
        <v>0</v>
      </c>
      <c r="Y38">
        <v>1</v>
      </c>
      <c r="AB38" t="s">
        <v>42</v>
      </c>
      <c r="AC38" t="s">
        <v>67</v>
      </c>
      <c r="AE38" t="s">
        <v>52</v>
      </c>
      <c r="AH38" s="1">
        <v>46128</v>
      </c>
      <c r="AI38" t="b">
        <v>1</v>
      </c>
    </row>
    <row r="39" spans="1:35" x14ac:dyDescent="0.2">
      <c r="A39" t="s">
        <v>35</v>
      </c>
      <c r="B39" t="s">
        <v>36</v>
      </c>
      <c r="D39" t="s">
        <v>216</v>
      </c>
      <c r="E39" t="s">
        <v>217</v>
      </c>
      <c r="G39" t="s">
        <v>39</v>
      </c>
      <c r="H39" s="1">
        <v>14225</v>
      </c>
      <c r="I39" t="s">
        <v>218</v>
      </c>
      <c r="J39">
        <v>51727360</v>
      </c>
      <c r="L39" t="s">
        <v>219</v>
      </c>
      <c r="O39" t="s">
        <v>42</v>
      </c>
      <c r="W39">
        <v>5</v>
      </c>
      <c r="X39">
        <v>25000</v>
      </c>
      <c r="Y39">
        <v>1</v>
      </c>
      <c r="AB39" t="s">
        <v>42</v>
      </c>
      <c r="AC39" t="s">
        <v>67</v>
      </c>
      <c r="AE39" t="s">
        <v>44</v>
      </c>
      <c r="AH39" s="1">
        <v>46128</v>
      </c>
      <c r="AI39" t="b">
        <v>1</v>
      </c>
    </row>
    <row r="40" spans="1:35" x14ac:dyDescent="0.2">
      <c r="A40" t="s">
        <v>35</v>
      </c>
      <c r="B40" t="s">
        <v>36</v>
      </c>
      <c r="D40" t="s">
        <v>220</v>
      </c>
      <c r="E40" t="s">
        <v>221</v>
      </c>
      <c r="G40" t="s">
        <v>50</v>
      </c>
      <c r="H40" s="1">
        <v>15342</v>
      </c>
      <c r="I40" t="s">
        <v>222</v>
      </c>
      <c r="J40">
        <v>68741691</v>
      </c>
      <c r="L40" t="s">
        <v>223</v>
      </c>
      <c r="O40" t="s">
        <v>42</v>
      </c>
      <c r="T40">
        <v>4</v>
      </c>
      <c r="W40">
        <v>2</v>
      </c>
      <c r="X40">
        <v>0</v>
      </c>
      <c r="Y40">
        <v>1</v>
      </c>
      <c r="AB40" t="s">
        <v>42</v>
      </c>
      <c r="AC40" t="s">
        <v>224</v>
      </c>
      <c r="AE40" t="s">
        <v>52</v>
      </c>
      <c r="AH40" s="1">
        <v>46128</v>
      </c>
      <c r="AI40" t="b">
        <v>1</v>
      </c>
    </row>
    <row r="41" spans="1:35" x14ac:dyDescent="0.2">
      <c r="A41" t="s">
        <v>35</v>
      </c>
      <c r="B41" t="s">
        <v>36</v>
      </c>
      <c r="D41" t="s">
        <v>225</v>
      </c>
      <c r="E41" t="s">
        <v>226</v>
      </c>
      <c r="G41" t="s">
        <v>39</v>
      </c>
      <c r="H41" s="1">
        <v>12420</v>
      </c>
      <c r="I41" t="s">
        <v>227</v>
      </c>
      <c r="J41">
        <v>96575109</v>
      </c>
      <c r="K41">
        <v>23476698</v>
      </c>
      <c r="L41" t="s">
        <v>228</v>
      </c>
      <c r="O41" t="s">
        <v>78</v>
      </c>
      <c r="W41">
        <v>2</v>
      </c>
      <c r="X41">
        <v>4500</v>
      </c>
      <c r="AB41" t="s">
        <v>42</v>
      </c>
      <c r="AC41" t="s">
        <v>43</v>
      </c>
      <c r="AE41" t="s">
        <v>44</v>
      </c>
      <c r="AH41" s="1">
        <v>46128</v>
      </c>
      <c r="AI41" t="b">
        <v>1</v>
      </c>
    </row>
    <row r="42" spans="1:35" x14ac:dyDescent="0.2">
      <c r="A42" t="s">
        <v>35</v>
      </c>
      <c r="B42" t="s">
        <v>36</v>
      </c>
      <c r="D42" t="s">
        <v>229</v>
      </c>
      <c r="E42" t="s">
        <v>230</v>
      </c>
      <c r="F42" t="s">
        <v>231</v>
      </c>
      <c r="G42" t="s">
        <v>39</v>
      </c>
      <c r="H42" s="1">
        <v>18053</v>
      </c>
      <c r="I42" t="s">
        <v>231</v>
      </c>
      <c r="J42">
        <v>23493525</v>
      </c>
      <c r="L42" t="s">
        <v>211</v>
      </c>
      <c r="M42" t="s">
        <v>65</v>
      </c>
      <c r="N42" t="s">
        <v>172</v>
      </c>
      <c r="O42" t="s">
        <v>42</v>
      </c>
      <c r="P42" t="s">
        <v>172</v>
      </c>
      <c r="W42">
        <v>4</v>
      </c>
      <c r="X42">
        <v>4300</v>
      </c>
      <c r="Y42">
        <v>1</v>
      </c>
      <c r="AB42" t="s">
        <v>42</v>
      </c>
      <c r="AC42" t="s">
        <v>67</v>
      </c>
      <c r="AE42" t="s">
        <v>52</v>
      </c>
      <c r="AH42" s="1">
        <v>46128</v>
      </c>
      <c r="AI42" t="b">
        <v>1</v>
      </c>
    </row>
    <row r="43" spans="1:35" x14ac:dyDescent="0.2">
      <c r="A43" t="s">
        <v>35</v>
      </c>
      <c r="B43" t="s">
        <v>36</v>
      </c>
      <c r="D43" t="s">
        <v>232</v>
      </c>
      <c r="E43" t="s">
        <v>233</v>
      </c>
      <c r="G43" t="s">
        <v>39</v>
      </c>
      <c r="H43" s="1">
        <v>15674</v>
      </c>
      <c r="I43" t="s">
        <v>234</v>
      </c>
      <c r="J43">
        <v>56481300</v>
      </c>
      <c r="K43">
        <v>27096622</v>
      </c>
      <c r="L43" t="s">
        <v>235</v>
      </c>
      <c r="M43" t="s">
        <v>158</v>
      </c>
      <c r="O43" t="s">
        <v>78</v>
      </c>
      <c r="T43">
        <v>4</v>
      </c>
      <c r="W43">
        <v>1</v>
      </c>
      <c r="X43">
        <v>0</v>
      </c>
      <c r="Y43">
        <v>1</v>
      </c>
      <c r="AB43" t="s">
        <v>42</v>
      </c>
      <c r="AC43" t="s">
        <v>224</v>
      </c>
      <c r="AE43" t="s">
        <v>52</v>
      </c>
      <c r="AH43" s="1">
        <v>46128</v>
      </c>
      <c r="AI43" t="b">
        <v>1</v>
      </c>
    </row>
    <row r="44" spans="1:35" x14ac:dyDescent="0.2">
      <c r="A44" t="s">
        <v>35</v>
      </c>
      <c r="B44" t="s">
        <v>36</v>
      </c>
      <c r="D44" t="s">
        <v>236</v>
      </c>
      <c r="E44" t="s">
        <v>237</v>
      </c>
      <c r="F44" t="s">
        <v>238</v>
      </c>
      <c r="G44" t="s">
        <v>39</v>
      </c>
      <c r="H44" s="1">
        <v>17162</v>
      </c>
      <c r="I44" t="s">
        <v>239</v>
      </c>
      <c r="J44">
        <v>98492278</v>
      </c>
      <c r="L44" t="s">
        <v>240</v>
      </c>
      <c r="M44" t="s">
        <v>158</v>
      </c>
      <c r="O44" t="s">
        <v>78</v>
      </c>
      <c r="W44">
        <v>1</v>
      </c>
      <c r="X44">
        <v>4300</v>
      </c>
      <c r="Y44">
        <v>1</v>
      </c>
      <c r="AB44" t="s">
        <v>42</v>
      </c>
      <c r="AC44" t="s">
        <v>67</v>
      </c>
      <c r="AE44" t="s">
        <v>52</v>
      </c>
      <c r="AH44" s="1">
        <v>46128</v>
      </c>
      <c r="AI44" t="b">
        <v>1</v>
      </c>
    </row>
    <row r="45" spans="1:35" x14ac:dyDescent="0.2">
      <c r="A45" t="s">
        <v>35</v>
      </c>
      <c r="B45" t="s">
        <v>36</v>
      </c>
      <c r="D45" t="s">
        <v>241</v>
      </c>
      <c r="E45" t="s">
        <v>242</v>
      </c>
      <c r="G45" t="s">
        <v>50</v>
      </c>
      <c r="H45" s="1">
        <v>16803</v>
      </c>
      <c r="I45" t="s">
        <v>243</v>
      </c>
      <c r="J45">
        <v>91521286</v>
      </c>
      <c r="L45" t="s">
        <v>244</v>
      </c>
      <c r="O45" t="s">
        <v>78</v>
      </c>
      <c r="T45">
        <v>4</v>
      </c>
      <c r="W45">
        <v>1</v>
      </c>
      <c r="X45">
        <v>0</v>
      </c>
      <c r="Y45">
        <v>1</v>
      </c>
      <c r="AB45" t="s">
        <v>42</v>
      </c>
      <c r="AC45" t="s">
        <v>224</v>
      </c>
      <c r="AE45" t="s">
        <v>52</v>
      </c>
      <c r="AH45" s="1">
        <v>46128</v>
      </c>
      <c r="AI45" t="b">
        <v>1</v>
      </c>
    </row>
    <row r="46" spans="1:35" x14ac:dyDescent="0.2">
      <c r="A46" t="s">
        <v>35</v>
      </c>
      <c r="B46" t="s">
        <v>36</v>
      </c>
      <c r="D46" t="s">
        <v>245</v>
      </c>
      <c r="E46" t="s">
        <v>246</v>
      </c>
      <c r="G46" t="s">
        <v>39</v>
      </c>
      <c r="H46" s="1">
        <v>20037</v>
      </c>
      <c r="I46" t="s">
        <v>247</v>
      </c>
      <c r="J46">
        <v>54439150</v>
      </c>
      <c r="L46" t="s">
        <v>248</v>
      </c>
      <c r="O46" t="s">
        <v>42</v>
      </c>
      <c r="W46">
        <v>3</v>
      </c>
      <c r="X46">
        <v>30000</v>
      </c>
      <c r="Y46">
        <v>1</v>
      </c>
      <c r="AB46" t="s">
        <v>42</v>
      </c>
      <c r="AC46" t="s">
        <v>67</v>
      </c>
      <c r="AE46" t="s">
        <v>44</v>
      </c>
      <c r="AH46" s="1">
        <v>46128</v>
      </c>
      <c r="AI46" t="b">
        <v>1</v>
      </c>
    </row>
    <row r="47" spans="1:35" x14ac:dyDescent="0.2">
      <c r="A47" t="s">
        <v>35</v>
      </c>
      <c r="B47" t="s">
        <v>36</v>
      </c>
      <c r="D47" t="s">
        <v>249</v>
      </c>
      <c r="E47" t="s">
        <v>121</v>
      </c>
      <c r="G47" t="s">
        <v>39</v>
      </c>
      <c r="H47" s="1">
        <v>19546</v>
      </c>
      <c r="I47" t="s">
        <v>250</v>
      </c>
      <c r="J47">
        <v>95857132</v>
      </c>
      <c r="L47" t="s">
        <v>251</v>
      </c>
      <c r="O47" t="s">
        <v>78</v>
      </c>
      <c r="T47">
        <v>4</v>
      </c>
      <c r="W47">
        <v>2</v>
      </c>
      <c r="X47">
        <v>0</v>
      </c>
      <c r="Y47">
        <v>1</v>
      </c>
      <c r="AB47" t="s">
        <v>42</v>
      </c>
      <c r="AC47" t="s">
        <v>67</v>
      </c>
      <c r="AE47" t="s">
        <v>52</v>
      </c>
      <c r="AH47" s="1">
        <v>46128</v>
      </c>
      <c r="AI47" t="b">
        <v>1</v>
      </c>
    </row>
    <row r="48" spans="1:35" x14ac:dyDescent="0.2">
      <c r="A48" t="s">
        <v>35</v>
      </c>
      <c r="B48" t="s">
        <v>36</v>
      </c>
      <c r="D48" t="s">
        <v>252</v>
      </c>
      <c r="E48" t="s">
        <v>253</v>
      </c>
      <c r="G48" t="s">
        <v>50</v>
      </c>
      <c r="H48" s="1">
        <v>18028</v>
      </c>
      <c r="I48" t="s">
        <v>254</v>
      </c>
      <c r="J48">
        <v>60169600</v>
      </c>
      <c r="L48" t="s">
        <v>255</v>
      </c>
      <c r="O48" t="s">
        <v>78</v>
      </c>
      <c r="T48">
        <v>4</v>
      </c>
      <c r="W48">
        <v>2</v>
      </c>
      <c r="X48">
        <v>0</v>
      </c>
      <c r="Y48">
        <v>1</v>
      </c>
      <c r="AB48" t="s">
        <v>42</v>
      </c>
      <c r="AC48" t="s">
        <v>67</v>
      </c>
      <c r="AE48" t="s">
        <v>52</v>
      </c>
      <c r="AH48" s="1">
        <v>46128</v>
      </c>
      <c r="AI48" t="b">
        <v>1</v>
      </c>
    </row>
    <row r="49" spans="1:35" x14ac:dyDescent="0.2">
      <c r="A49" t="s">
        <v>35</v>
      </c>
      <c r="B49" t="s">
        <v>36</v>
      </c>
      <c r="D49" t="s">
        <v>256</v>
      </c>
      <c r="E49" t="s">
        <v>257</v>
      </c>
      <c r="F49" t="s">
        <v>258</v>
      </c>
      <c r="G49" t="s">
        <v>39</v>
      </c>
      <c r="H49" s="1">
        <v>16014</v>
      </c>
      <c r="I49" t="s">
        <v>259</v>
      </c>
      <c r="J49">
        <v>36165574</v>
      </c>
      <c r="L49" t="s">
        <v>260</v>
      </c>
      <c r="M49" t="s">
        <v>65</v>
      </c>
      <c r="N49" t="s">
        <v>172</v>
      </c>
      <c r="O49" t="s">
        <v>42</v>
      </c>
      <c r="P49" t="s">
        <v>172</v>
      </c>
      <c r="W49">
        <v>4</v>
      </c>
      <c r="X49">
        <v>4300</v>
      </c>
      <c r="Y49">
        <v>1</v>
      </c>
      <c r="AB49" t="s">
        <v>42</v>
      </c>
      <c r="AC49" t="s">
        <v>67</v>
      </c>
      <c r="AE49" t="s">
        <v>52</v>
      </c>
      <c r="AH49" s="1">
        <v>46128</v>
      </c>
      <c r="AI49" t="b">
        <v>1</v>
      </c>
    </row>
    <row r="50" spans="1:35" x14ac:dyDescent="0.2">
      <c r="A50" t="s">
        <v>35</v>
      </c>
      <c r="B50" t="s">
        <v>36</v>
      </c>
      <c r="D50" t="s">
        <v>261</v>
      </c>
      <c r="E50" t="s">
        <v>262</v>
      </c>
      <c r="G50" t="s">
        <v>50</v>
      </c>
      <c r="H50" s="1">
        <v>14977</v>
      </c>
      <c r="I50" t="s">
        <v>263</v>
      </c>
      <c r="J50">
        <v>92596884</v>
      </c>
      <c r="L50" t="s">
        <v>264</v>
      </c>
      <c r="M50" t="s">
        <v>65</v>
      </c>
      <c r="N50" t="s">
        <v>265</v>
      </c>
      <c r="O50" t="s">
        <v>42</v>
      </c>
      <c r="P50" t="s">
        <v>266</v>
      </c>
      <c r="W50">
        <v>3</v>
      </c>
      <c r="X50">
        <v>0</v>
      </c>
      <c r="AB50" t="s">
        <v>42</v>
      </c>
      <c r="AC50" t="s">
        <v>67</v>
      </c>
      <c r="AE50" t="s">
        <v>44</v>
      </c>
      <c r="AH50" s="1">
        <v>46128</v>
      </c>
      <c r="AI50" t="b">
        <v>1</v>
      </c>
    </row>
    <row r="51" spans="1:35" x14ac:dyDescent="0.2">
      <c r="A51" t="s">
        <v>35</v>
      </c>
      <c r="B51" t="s">
        <v>36</v>
      </c>
      <c r="D51" t="s">
        <v>267</v>
      </c>
      <c r="E51" t="s">
        <v>268</v>
      </c>
      <c r="G51" t="s">
        <v>39</v>
      </c>
      <c r="H51" s="1">
        <v>11689</v>
      </c>
      <c r="I51" t="s">
        <v>269</v>
      </c>
      <c r="J51">
        <v>23485933</v>
      </c>
      <c r="L51" t="s">
        <v>270</v>
      </c>
      <c r="O51" t="s">
        <v>78</v>
      </c>
      <c r="T51">
        <v>4</v>
      </c>
      <c r="W51">
        <v>1</v>
      </c>
      <c r="X51">
        <v>0</v>
      </c>
      <c r="Y51">
        <v>1</v>
      </c>
      <c r="AB51" t="s">
        <v>42</v>
      </c>
      <c r="AC51" t="s">
        <v>224</v>
      </c>
      <c r="AE51" t="s">
        <v>52</v>
      </c>
      <c r="AH51" s="1">
        <v>46128</v>
      </c>
      <c r="AI51" t="b">
        <v>1</v>
      </c>
    </row>
    <row r="52" spans="1:35" x14ac:dyDescent="0.2">
      <c r="A52" t="s">
        <v>35</v>
      </c>
      <c r="B52" t="s">
        <v>36</v>
      </c>
      <c r="D52" t="s">
        <v>271</v>
      </c>
      <c r="E52" t="s">
        <v>272</v>
      </c>
      <c r="F52" t="s">
        <v>273</v>
      </c>
      <c r="G52" t="s">
        <v>50</v>
      </c>
      <c r="H52" s="1">
        <v>14526</v>
      </c>
      <c r="I52" t="s">
        <v>274</v>
      </c>
      <c r="J52">
        <v>96228736</v>
      </c>
      <c r="L52" t="s">
        <v>275</v>
      </c>
      <c r="M52" t="s">
        <v>93</v>
      </c>
      <c r="W52">
        <v>1</v>
      </c>
      <c r="X52">
        <v>4300</v>
      </c>
      <c r="Y52">
        <v>1</v>
      </c>
      <c r="AB52" t="s">
        <v>42</v>
      </c>
      <c r="AC52" t="s">
        <v>67</v>
      </c>
      <c r="AE52" t="s">
        <v>52</v>
      </c>
      <c r="AH52" s="1">
        <v>46128</v>
      </c>
      <c r="AI52" t="b">
        <v>1</v>
      </c>
    </row>
    <row r="53" spans="1:35" x14ac:dyDescent="0.2">
      <c r="A53" t="s">
        <v>35</v>
      </c>
      <c r="B53" t="s">
        <v>36</v>
      </c>
      <c r="D53" t="s">
        <v>276</v>
      </c>
      <c r="E53" t="s">
        <v>277</v>
      </c>
      <c r="G53" t="s">
        <v>39</v>
      </c>
      <c r="H53" s="1">
        <v>14127</v>
      </c>
      <c r="I53" t="s">
        <v>278</v>
      </c>
      <c r="J53">
        <v>66428285</v>
      </c>
      <c r="L53" t="s">
        <v>279</v>
      </c>
      <c r="O53" t="s">
        <v>42</v>
      </c>
      <c r="T53">
        <v>4</v>
      </c>
      <c r="W53">
        <v>2</v>
      </c>
      <c r="X53">
        <v>0</v>
      </c>
      <c r="Y53">
        <v>1</v>
      </c>
      <c r="AB53" t="s">
        <v>42</v>
      </c>
      <c r="AC53" t="s">
        <v>67</v>
      </c>
      <c r="AE53" t="s">
        <v>52</v>
      </c>
      <c r="AH53" s="1">
        <v>46128</v>
      </c>
      <c r="AI53" t="b">
        <v>1</v>
      </c>
    </row>
    <row r="54" spans="1:35" x14ac:dyDescent="0.2">
      <c r="A54" t="s">
        <v>35</v>
      </c>
      <c r="B54" t="s">
        <v>36</v>
      </c>
      <c r="D54" t="s">
        <v>280</v>
      </c>
      <c r="E54" t="s">
        <v>281</v>
      </c>
      <c r="G54" t="s">
        <v>39</v>
      </c>
      <c r="H54" s="1">
        <v>19503</v>
      </c>
      <c r="I54" t="s">
        <v>282</v>
      </c>
      <c r="J54">
        <v>97042101</v>
      </c>
      <c r="L54" t="s">
        <v>283</v>
      </c>
      <c r="M54" t="s">
        <v>65</v>
      </c>
      <c r="N54" t="s">
        <v>284</v>
      </c>
      <c r="O54" t="s">
        <v>78</v>
      </c>
      <c r="W54">
        <v>2</v>
      </c>
      <c r="X54">
        <v>0</v>
      </c>
      <c r="AB54" t="s">
        <v>42</v>
      </c>
      <c r="AC54" t="s">
        <v>67</v>
      </c>
      <c r="AE54" t="s">
        <v>44</v>
      </c>
      <c r="AH54" s="1">
        <v>46128</v>
      </c>
      <c r="AI54" t="b">
        <v>1</v>
      </c>
    </row>
    <row r="55" spans="1:35" x14ac:dyDescent="0.2">
      <c r="A55" t="s">
        <v>35</v>
      </c>
      <c r="B55" t="s">
        <v>36</v>
      </c>
      <c r="D55" t="s">
        <v>285</v>
      </c>
      <c r="E55" t="s">
        <v>286</v>
      </c>
      <c r="F55" t="s">
        <v>287</v>
      </c>
      <c r="G55" t="s">
        <v>50</v>
      </c>
      <c r="H55" s="1">
        <v>12976</v>
      </c>
      <c r="I55" t="s">
        <v>288</v>
      </c>
      <c r="J55">
        <v>94475571</v>
      </c>
      <c r="L55" t="s">
        <v>289</v>
      </c>
      <c r="M55" t="s">
        <v>93</v>
      </c>
      <c r="O55" t="s">
        <v>78</v>
      </c>
      <c r="W55">
        <v>1</v>
      </c>
      <c r="X55">
        <v>4800</v>
      </c>
      <c r="Y55">
        <v>1</v>
      </c>
      <c r="AB55" t="s">
        <v>42</v>
      </c>
      <c r="AC55" t="s">
        <v>224</v>
      </c>
      <c r="AE55" t="s">
        <v>52</v>
      </c>
      <c r="AH55" s="1">
        <v>46128</v>
      </c>
      <c r="AI55" t="b">
        <v>1</v>
      </c>
    </row>
    <row r="56" spans="1:35" x14ac:dyDescent="0.2">
      <c r="A56" t="s">
        <v>35</v>
      </c>
      <c r="B56" t="s">
        <v>36</v>
      </c>
      <c r="D56" t="s">
        <v>290</v>
      </c>
      <c r="E56" t="s">
        <v>291</v>
      </c>
      <c r="G56" t="s">
        <v>50</v>
      </c>
      <c r="H56" s="1">
        <v>16438</v>
      </c>
      <c r="I56" t="s">
        <v>292</v>
      </c>
      <c r="J56">
        <v>65357425</v>
      </c>
      <c r="L56" t="s">
        <v>293</v>
      </c>
      <c r="O56" t="s">
        <v>42</v>
      </c>
      <c r="T56">
        <v>4</v>
      </c>
      <c r="W56">
        <v>2</v>
      </c>
      <c r="X56">
        <v>0</v>
      </c>
      <c r="Y56">
        <v>1</v>
      </c>
      <c r="AB56" t="s">
        <v>42</v>
      </c>
      <c r="AC56" t="s">
        <v>67</v>
      </c>
      <c r="AE56" t="s">
        <v>52</v>
      </c>
      <c r="AH56" s="1">
        <v>46128</v>
      </c>
      <c r="AI56" t="b">
        <v>1</v>
      </c>
    </row>
    <row r="57" spans="1:35" x14ac:dyDescent="0.2">
      <c r="A57" t="s">
        <v>35</v>
      </c>
      <c r="B57" t="s">
        <v>36</v>
      </c>
      <c r="D57" t="s">
        <v>294</v>
      </c>
      <c r="E57" t="s">
        <v>295</v>
      </c>
      <c r="F57" t="s">
        <v>296</v>
      </c>
      <c r="G57" t="s">
        <v>50</v>
      </c>
      <c r="H57" s="1">
        <v>18063</v>
      </c>
      <c r="I57" t="s">
        <v>297</v>
      </c>
      <c r="J57">
        <v>34967288</v>
      </c>
      <c r="L57" t="s">
        <v>298</v>
      </c>
      <c r="M57" t="s">
        <v>65</v>
      </c>
      <c r="N57" t="s">
        <v>172</v>
      </c>
      <c r="O57" t="s">
        <v>42</v>
      </c>
      <c r="P57" t="s">
        <v>172</v>
      </c>
      <c r="W57">
        <v>4</v>
      </c>
      <c r="X57">
        <v>4300</v>
      </c>
      <c r="Y57">
        <v>1</v>
      </c>
      <c r="AB57" t="s">
        <v>42</v>
      </c>
      <c r="AC57" t="s">
        <v>67</v>
      </c>
      <c r="AE57" t="s">
        <v>52</v>
      </c>
      <c r="AH57" s="1">
        <v>46128</v>
      </c>
      <c r="AI57" t="b">
        <v>1</v>
      </c>
    </row>
    <row r="58" spans="1:35" x14ac:dyDescent="0.2">
      <c r="A58" t="s">
        <v>35</v>
      </c>
      <c r="B58" t="s">
        <v>36</v>
      </c>
      <c r="D58" t="s">
        <v>299</v>
      </c>
      <c r="E58" t="s">
        <v>300</v>
      </c>
      <c r="G58" t="s">
        <v>50</v>
      </c>
      <c r="H58" s="1">
        <v>16864</v>
      </c>
      <c r="I58" t="s">
        <v>301</v>
      </c>
      <c r="J58">
        <v>91258959</v>
      </c>
      <c r="L58" t="s">
        <v>302</v>
      </c>
      <c r="O58" t="s">
        <v>78</v>
      </c>
      <c r="T58">
        <v>4</v>
      </c>
      <c r="W58">
        <v>1</v>
      </c>
      <c r="X58">
        <v>0</v>
      </c>
      <c r="Y58">
        <v>1</v>
      </c>
      <c r="AB58" t="s">
        <v>42</v>
      </c>
      <c r="AC58" t="s">
        <v>224</v>
      </c>
      <c r="AE58" t="s">
        <v>52</v>
      </c>
      <c r="AH58" s="1">
        <v>46128</v>
      </c>
      <c r="AI58" t="b">
        <v>1</v>
      </c>
    </row>
    <row r="59" spans="1:35" x14ac:dyDescent="0.2">
      <c r="A59" t="s">
        <v>35</v>
      </c>
      <c r="B59" t="s">
        <v>36</v>
      </c>
      <c r="D59" t="s">
        <v>303</v>
      </c>
      <c r="E59" t="s">
        <v>304</v>
      </c>
      <c r="G59" t="s">
        <v>39</v>
      </c>
      <c r="H59" s="1">
        <v>12498</v>
      </c>
      <c r="I59" t="s">
        <v>305</v>
      </c>
      <c r="J59">
        <v>95111023</v>
      </c>
      <c r="L59" t="s">
        <v>306</v>
      </c>
      <c r="O59" t="s">
        <v>78</v>
      </c>
      <c r="W59">
        <v>1</v>
      </c>
      <c r="X59">
        <v>0</v>
      </c>
      <c r="AB59" t="s">
        <v>42</v>
      </c>
      <c r="AC59" t="s">
        <v>67</v>
      </c>
      <c r="AE59" t="s">
        <v>44</v>
      </c>
      <c r="AH59" s="1">
        <v>46128</v>
      </c>
      <c r="AI59" t="b">
        <v>1</v>
      </c>
    </row>
    <row r="60" spans="1:35" x14ac:dyDescent="0.2">
      <c r="A60" t="s">
        <v>35</v>
      </c>
      <c r="B60" t="s">
        <v>36</v>
      </c>
      <c r="D60" t="s">
        <v>307</v>
      </c>
      <c r="E60" t="s">
        <v>308</v>
      </c>
      <c r="G60" t="s">
        <v>39</v>
      </c>
      <c r="H60" s="1">
        <v>15342</v>
      </c>
      <c r="I60" t="s">
        <v>309</v>
      </c>
      <c r="J60">
        <v>23463044</v>
      </c>
      <c r="L60" t="s">
        <v>310</v>
      </c>
      <c r="O60" t="s">
        <v>78</v>
      </c>
      <c r="T60">
        <v>4</v>
      </c>
      <c r="W60">
        <v>3</v>
      </c>
      <c r="X60">
        <v>0</v>
      </c>
      <c r="Y60">
        <v>1</v>
      </c>
      <c r="AB60" t="s">
        <v>42</v>
      </c>
      <c r="AC60" t="s">
        <v>67</v>
      </c>
      <c r="AE60" t="s">
        <v>52</v>
      </c>
      <c r="AH60" s="1">
        <v>46128</v>
      </c>
      <c r="AI60" t="b">
        <v>1</v>
      </c>
    </row>
    <row r="61" spans="1:35" x14ac:dyDescent="0.2">
      <c r="A61" t="s">
        <v>35</v>
      </c>
      <c r="B61" t="s">
        <v>36</v>
      </c>
      <c r="D61" t="s">
        <v>311</v>
      </c>
      <c r="E61" t="s">
        <v>312</v>
      </c>
      <c r="F61" t="s">
        <v>313</v>
      </c>
      <c r="G61" t="s">
        <v>39</v>
      </c>
      <c r="H61" s="1">
        <v>11431</v>
      </c>
      <c r="I61" t="s">
        <v>314</v>
      </c>
      <c r="J61">
        <v>23511519</v>
      </c>
      <c r="L61" t="s">
        <v>315</v>
      </c>
      <c r="M61" t="s">
        <v>158</v>
      </c>
      <c r="O61" t="s">
        <v>42</v>
      </c>
      <c r="P61" t="s">
        <v>172</v>
      </c>
      <c r="W61">
        <v>3</v>
      </c>
      <c r="X61">
        <v>4300</v>
      </c>
      <c r="Y61">
        <v>1</v>
      </c>
      <c r="AB61" t="s">
        <v>42</v>
      </c>
      <c r="AC61" t="s">
        <v>67</v>
      </c>
      <c r="AE61" t="s">
        <v>52</v>
      </c>
      <c r="AH61" s="1">
        <v>46128</v>
      </c>
      <c r="AI61" t="b">
        <v>1</v>
      </c>
    </row>
    <row r="62" spans="1:35" x14ac:dyDescent="0.2">
      <c r="A62" t="s">
        <v>35</v>
      </c>
      <c r="B62" t="s">
        <v>36</v>
      </c>
      <c r="D62" t="s">
        <v>316</v>
      </c>
      <c r="E62" t="s">
        <v>317</v>
      </c>
      <c r="F62" t="s">
        <v>318</v>
      </c>
      <c r="G62" t="s">
        <v>39</v>
      </c>
      <c r="H62" s="1">
        <v>17070</v>
      </c>
      <c r="I62" t="s">
        <v>319</v>
      </c>
      <c r="J62">
        <v>52207992</v>
      </c>
      <c r="L62" t="s">
        <v>320</v>
      </c>
      <c r="M62" t="s">
        <v>93</v>
      </c>
      <c r="O62" t="s">
        <v>78</v>
      </c>
      <c r="W62">
        <v>1</v>
      </c>
      <c r="X62">
        <v>4300</v>
      </c>
      <c r="AB62" t="s">
        <v>42</v>
      </c>
      <c r="AC62" t="s">
        <v>67</v>
      </c>
      <c r="AE62" t="s">
        <v>52</v>
      </c>
      <c r="AH62" s="1">
        <v>46128</v>
      </c>
      <c r="AI62" t="b">
        <v>1</v>
      </c>
    </row>
    <row r="63" spans="1:35" x14ac:dyDescent="0.2">
      <c r="A63" t="s">
        <v>35</v>
      </c>
      <c r="B63" t="s">
        <v>36</v>
      </c>
      <c r="D63" t="s">
        <v>321</v>
      </c>
      <c r="E63" t="s">
        <v>322</v>
      </c>
      <c r="G63" t="s">
        <v>39</v>
      </c>
      <c r="H63" s="1">
        <v>16045</v>
      </c>
      <c r="I63" t="s">
        <v>323</v>
      </c>
      <c r="J63">
        <v>61200532</v>
      </c>
      <c r="L63" t="s">
        <v>324</v>
      </c>
      <c r="O63" t="s">
        <v>78</v>
      </c>
      <c r="T63">
        <v>4</v>
      </c>
      <c r="W63">
        <v>2</v>
      </c>
      <c r="X63">
        <v>0</v>
      </c>
      <c r="Y63">
        <v>1</v>
      </c>
      <c r="AB63" t="s">
        <v>42</v>
      </c>
      <c r="AC63" t="s">
        <v>43</v>
      </c>
      <c r="AE63" t="s">
        <v>52</v>
      </c>
      <c r="AH63" s="1">
        <v>46128</v>
      </c>
      <c r="AI63" t="b">
        <v>1</v>
      </c>
    </row>
    <row r="64" spans="1:35" x14ac:dyDescent="0.2">
      <c r="A64" t="s">
        <v>35</v>
      </c>
      <c r="B64" t="s">
        <v>36</v>
      </c>
      <c r="D64" t="s">
        <v>325</v>
      </c>
      <c r="E64" t="s">
        <v>326</v>
      </c>
      <c r="G64" t="s">
        <v>50</v>
      </c>
      <c r="H64" s="1">
        <v>16072</v>
      </c>
      <c r="I64" t="s">
        <v>327</v>
      </c>
      <c r="J64">
        <v>63185078</v>
      </c>
      <c r="L64" t="s">
        <v>328</v>
      </c>
      <c r="M64" t="s">
        <v>65</v>
      </c>
      <c r="N64" t="s">
        <v>329</v>
      </c>
      <c r="O64" t="s">
        <v>42</v>
      </c>
      <c r="P64" t="s">
        <v>330</v>
      </c>
      <c r="W64">
        <v>4</v>
      </c>
      <c r="X64">
        <v>0</v>
      </c>
      <c r="AB64" t="s">
        <v>42</v>
      </c>
      <c r="AC64" t="s">
        <v>67</v>
      </c>
      <c r="AE64" t="s">
        <v>44</v>
      </c>
      <c r="AH64" s="1">
        <v>46128</v>
      </c>
      <c r="AI64" t="b">
        <v>1</v>
      </c>
    </row>
    <row r="65" spans="1:35" x14ac:dyDescent="0.2">
      <c r="A65" t="s">
        <v>35</v>
      </c>
      <c r="B65" t="s">
        <v>36</v>
      </c>
      <c r="D65" t="s">
        <v>331</v>
      </c>
      <c r="E65" t="s">
        <v>332</v>
      </c>
      <c r="G65" t="s">
        <v>39</v>
      </c>
      <c r="H65" s="1">
        <v>16292</v>
      </c>
      <c r="I65" t="s">
        <v>333</v>
      </c>
      <c r="J65">
        <v>97186607</v>
      </c>
      <c r="L65" t="s">
        <v>334</v>
      </c>
      <c r="O65" t="s">
        <v>42</v>
      </c>
      <c r="T65">
        <v>4</v>
      </c>
      <c r="W65">
        <v>2</v>
      </c>
      <c r="X65">
        <v>0</v>
      </c>
      <c r="Y65">
        <v>1</v>
      </c>
      <c r="AB65" t="s">
        <v>42</v>
      </c>
      <c r="AC65" t="s">
        <v>67</v>
      </c>
      <c r="AE65" t="s">
        <v>52</v>
      </c>
      <c r="AH65" s="1">
        <v>46128</v>
      </c>
      <c r="AI65" t="b">
        <v>1</v>
      </c>
    </row>
    <row r="66" spans="1:35" x14ac:dyDescent="0.2">
      <c r="A66" t="s">
        <v>35</v>
      </c>
      <c r="B66" t="s">
        <v>36</v>
      </c>
      <c r="D66" t="s">
        <v>335</v>
      </c>
      <c r="E66" t="s">
        <v>336</v>
      </c>
      <c r="G66" t="s">
        <v>39</v>
      </c>
      <c r="H66" s="1">
        <v>21618</v>
      </c>
      <c r="I66" t="s">
        <v>337</v>
      </c>
      <c r="J66">
        <v>95843625</v>
      </c>
      <c r="L66" t="s">
        <v>338</v>
      </c>
      <c r="O66" t="s">
        <v>78</v>
      </c>
      <c r="T66">
        <v>4</v>
      </c>
      <c r="W66">
        <v>1</v>
      </c>
      <c r="X66">
        <v>0</v>
      </c>
      <c r="Y66">
        <v>1</v>
      </c>
      <c r="AB66" t="s">
        <v>42</v>
      </c>
      <c r="AC66" t="s">
        <v>67</v>
      </c>
      <c r="AE66" t="s">
        <v>52</v>
      </c>
      <c r="AH66" s="1">
        <v>46128</v>
      </c>
      <c r="AI66" t="b">
        <v>1</v>
      </c>
    </row>
    <row r="67" spans="1:35" x14ac:dyDescent="0.2">
      <c r="A67" t="s">
        <v>35</v>
      </c>
      <c r="B67" t="s">
        <v>36</v>
      </c>
      <c r="D67" t="s">
        <v>339</v>
      </c>
      <c r="E67" t="s">
        <v>329</v>
      </c>
      <c r="G67" t="s">
        <v>39</v>
      </c>
      <c r="H67" s="1">
        <v>20075</v>
      </c>
      <c r="I67" t="s">
        <v>340</v>
      </c>
      <c r="J67">
        <v>91375183</v>
      </c>
      <c r="L67" t="s">
        <v>328</v>
      </c>
      <c r="M67" t="s">
        <v>65</v>
      </c>
      <c r="N67" t="s">
        <v>326</v>
      </c>
      <c r="W67">
        <v>4</v>
      </c>
      <c r="X67">
        <v>0</v>
      </c>
      <c r="AB67" t="s">
        <v>42</v>
      </c>
      <c r="AC67" t="s">
        <v>67</v>
      </c>
      <c r="AE67" t="s">
        <v>44</v>
      </c>
      <c r="AG67" t="s">
        <v>82</v>
      </c>
      <c r="AH67" s="1">
        <v>46128</v>
      </c>
      <c r="AI67" t="b">
        <v>1</v>
      </c>
    </row>
    <row r="68" spans="1:35" x14ac:dyDescent="0.2">
      <c r="A68" t="s">
        <v>35</v>
      </c>
      <c r="B68" t="s">
        <v>36</v>
      </c>
      <c r="D68" t="s">
        <v>341</v>
      </c>
      <c r="E68" t="s">
        <v>342</v>
      </c>
      <c r="F68" t="s">
        <v>343</v>
      </c>
      <c r="G68" t="s">
        <v>39</v>
      </c>
      <c r="H68" s="1">
        <v>17976</v>
      </c>
      <c r="I68" t="s">
        <v>344</v>
      </c>
      <c r="J68">
        <v>23488201</v>
      </c>
      <c r="L68" t="s">
        <v>345</v>
      </c>
      <c r="M68" t="s">
        <v>93</v>
      </c>
      <c r="O68" t="s">
        <v>78</v>
      </c>
      <c r="W68">
        <v>1</v>
      </c>
      <c r="X68">
        <v>4800</v>
      </c>
      <c r="Y68">
        <v>1</v>
      </c>
      <c r="AB68" t="s">
        <v>42</v>
      </c>
      <c r="AC68" t="s">
        <v>224</v>
      </c>
      <c r="AE68" t="s">
        <v>52</v>
      </c>
      <c r="AH68" s="1">
        <v>46128</v>
      </c>
      <c r="AI68" t="b">
        <v>1</v>
      </c>
    </row>
    <row r="69" spans="1:35" x14ac:dyDescent="0.2">
      <c r="A69" t="s">
        <v>35</v>
      </c>
      <c r="B69" t="s">
        <v>36</v>
      </c>
      <c r="D69" t="s">
        <v>346</v>
      </c>
      <c r="E69" t="s">
        <v>347</v>
      </c>
      <c r="G69" t="s">
        <v>39</v>
      </c>
      <c r="H69" s="1">
        <v>14246</v>
      </c>
      <c r="I69" t="s">
        <v>348</v>
      </c>
      <c r="J69">
        <v>93496469</v>
      </c>
      <c r="L69" t="s">
        <v>349</v>
      </c>
      <c r="O69" t="s">
        <v>78</v>
      </c>
      <c r="T69">
        <v>4</v>
      </c>
      <c r="W69">
        <v>2</v>
      </c>
      <c r="X69">
        <v>0</v>
      </c>
      <c r="Y69">
        <v>1</v>
      </c>
      <c r="AB69" t="s">
        <v>42</v>
      </c>
      <c r="AC69" t="s">
        <v>67</v>
      </c>
      <c r="AE69" t="s">
        <v>52</v>
      </c>
      <c r="AH69" s="1">
        <v>46128</v>
      </c>
      <c r="AI69" t="b">
        <v>1</v>
      </c>
    </row>
    <row r="70" spans="1:35" x14ac:dyDescent="0.2">
      <c r="A70" t="s">
        <v>35</v>
      </c>
      <c r="B70" t="s">
        <v>36</v>
      </c>
      <c r="D70" t="s">
        <v>350</v>
      </c>
      <c r="E70" t="s">
        <v>351</v>
      </c>
      <c r="G70" t="s">
        <v>50</v>
      </c>
      <c r="H70" s="1">
        <v>12420</v>
      </c>
      <c r="I70" t="s">
        <v>352</v>
      </c>
      <c r="J70">
        <v>93318315</v>
      </c>
      <c r="K70">
        <v>23472531</v>
      </c>
      <c r="L70" t="s">
        <v>349</v>
      </c>
      <c r="O70" t="s">
        <v>78</v>
      </c>
      <c r="T70">
        <v>4</v>
      </c>
      <c r="W70">
        <v>2</v>
      </c>
      <c r="X70">
        <v>0</v>
      </c>
      <c r="Y70">
        <v>1</v>
      </c>
      <c r="AB70" t="s">
        <v>42</v>
      </c>
      <c r="AC70" t="s">
        <v>67</v>
      </c>
      <c r="AE70" t="s">
        <v>52</v>
      </c>
      <c r="AH70" s="1">
        <v>46128</v>
      </c>
      <c r="AI70" t="b">
        <v>1</v>
      </c>
    </row>
    <row r="71" spans="1:35" x14ac:dyDescent="0.2">
      <c r="A71" t="s">
        <v>35</v>
      </c>
      <c r="B71" t="s">
        <v>36</v>
      </c>
      <c r="D71" t="s">
        <v>353</v>
      </c>
      <c r="E71" t="s">
        <v>354</v>
      </c>
      <c r="G71" t="s">
        <v>39</v>
      </c>
      <c r="H71" s="1">
        <v>18175</v>
      </c>
      <c r="I71" t="s">
        <v>355</v>
      </c>
      <c r="J71">
        <v>53353117</v>
      </c>
      <c r="L71" t="s">
        <v>356</v>
      </c>
      <c r="O71" t="s">
        <v>42</v>
      </c>
      <c r="T71">
        <v>4</v>
      </c>
      <c r="W71">
        <v>3</v>
      </c>
      <c r="X71">
        <v>0</v>
      </c>
      <c r="Y71">
        <v>1</v>
      </c>
      <c r="AB71" t="s">
        <v>42</v>
      </c>
      <c r="AC71" t="s">
        <v>67</v>
      </c>
      <c r="AE71" t="s">
        <v>52</v>
      </c>
      <c r="AH71" s="1">
        <v>46129</v>
      </c>
      <c r="AI71" t="b">
        <v>1</v>
      </c>
    </row>
    <row r="72" spans="1:35" x14ac:dyDescent="0.2">
      <c r="A72" t="s">
        <v>35</v>
      </c>
      <c r="B72" t="s">
        <v>36</v>
      </c>
      <c r="D72" t="s">
        <v>357</v>
      </c>
      <c r="E72" t="s">
        <v>358</v>
      </c>
      <c r="F72" t="s">
        <v>359</v>
      </c>
      <c r="G72" t="s">
        <v>50</v>
      </c>
      <c r="H72" s="1">
        <v>16657</v>
      </c>
      <c r="I72" t="s">
        <v>360</v>
      </c>
      <c r="J72">
        <v>92533362</v>
      </c>
      <c r="L72" t="s">
        <v>361</v>
      </c>
      <c r="M72" t="s">
        <v>65</v>
      </c>
      <c r="N72" t="s">
        <v>172</v>
      </c>
      <c r="O72" t="s">
        <v>78</v>
      </c>
      <c r="W72">
        <v>2</v>
      </c>
      <c r="X72">
        <v>4300</v>
      </c>
      <c r="Y72">
        <v>1</v>
      </c>
      <c r="AB72" t="s">
        <v>42</v>
      </c>
      <c r="AC72" t="s">
        <v>67</v>
      </c>
      <c r="AE72" t="s">
        <v>52</v>
      </c>
      <c r="AH72" s="1">
        <v>46129</v>
      </c>
      <c r="AI72" t="b">
        <v>1</v>
      </c>
    </row>
    <row r="73" spans="1:35" x14ac:dyDescent="0.2">
      <c r="A73" t="s">
        <v>35</v>
      </c>
      <c r="B73" t="s">
        <v>36</v>
      </c>
      <c r="D73" t="s">
        <v>362</v>
      </c>
      <c r="E73" t="s">
        <v>363</v>
      </c>
      <c r="G73" t="s">
        <v>50</v>
      </c>
      <c r="H73" s="1">
        <v>16141</v>
      </c>
      <c r="I73" t="s">
        <v>364</v>
      </c>
      <c r="J73">
        <v>62002480</v>
      </c>
      <c r="L73" t="s">
        <v>365</v>
      </c>
      <c r="M73" t="s">
        <v>65</v>
      </c>
      <c r="N73" t="s">
        <v>354</v>
      </c>
      <c r="O73" t="s">
        <v>42</v>
      </c>
      <c r="T73">
        <v>4</v>
      </c>
      <c r="W73">
        <v>3</v>
      </c>
      <c r="X73">
        <v>0</v>
      </c>
      <c r="Y73">
        <v>1</v>
      </c>
      <c r="AB73" t="s">
        <v>42</v>
      </c>
      <c r="AC73" t="s">
        <v>67</v>
      </c>
      <c r="AE73" t="s">
        <v>52</v>
      </c>
      <c r="AG73" t="s">
        <v>82</v>
      </c>
      <c r="AH73" s="1">
        <v>46129</v>
      </c>
      <c r="AI73" t="b">
        <v>1</v>
      </c>
    </row>
    <row r="74" spans="1:35" x14ac:dyDescent="0.2">
      <c r="A74" t="s">
        <v>35</v>
      </c>
      <c r="B74" t="s">
        <v>36</v>
      </c>
      <c r="D74" t="s">
        <v>366</v>
      </c>
      <c r="E74" t="s">
        <v>367</v>
      </c>
      <c r="G74" t="s">
        <v>50</v>
      </c>
      <c r="H74" s="1">
        <v>19939</v>
      </c>
      <c r="I74" t="s">
        <v>368</v>
      </c>
      <c r="J74">
        <v>98117186</v>
      </c>
      <c r="L74" t="s">
        <v>369</v>
      </c>
      <c r="M74" t="s">
        <v>65</v>
      </c>
      <c r="N74" t="s">
        <v>370</v>
      </c>
      <c r="W74">
        <v>3</v>
      </c>
      <c r="X74">
        <v>32000</v>
      </c>
      <c r="Y74">
        <v>1</v>
      </c>
      <c r="AB74" t="s">
        <v>78</v>
      </c>
      <c r="AE74" t="s">
        <v>44</v>
      </c>
      <c r="AH74" s="1">
        <v>46129</v>
      </c>
      <c r="AI74" t="b">
        <v>1</v>
      </c>
    </row>
    <row r="75" spans="1:35" x14ac:dyDescent="0.2">
      <c r="A75" t="s">
        <v>35</v>
      </c>
      <c r="B75" t="s">
        <v>36</v>
      </c>
      <c r="D75" t="s">
        <v>371</v>
      </c>
      <c r="E75" t="s">
        <v>370</v>
      </c>
      <c r="G75" t="s">
        <v>39</v>
      </c>
      <c r="H75" s="1">
        <v>20234</v>
      </c>
      <c r="I75" t="s">
        <v>372</v>
      </c>
      <c r="J75">
        <v>98117186</v>
      </c>
      <c r="L75" t="s">
        <v>373</v>
      </c>
      <c r="M75" t="s">
        <v>65</v>
      </c>
      <c r="N75" t="s">
        <v>367</v>
      </c>
      <c r="O75" t="s">
        <v>42</v>
      </c>
      <c r="W75">
        <v>3</v>
      </c>
      <c r="X75">
        <v>32000</v>
      </c>
      <c r="Y75">
        <v>1</v>
      </c>
      <c r="AB75" t="s">
        <v>78</v>
      </c>
      <c r="AE75" t="s">
        <v>44</v>
      </c>
      <c r="AG75" t="s">
        <v>82</v>
      </c>
      <c r="AH75" s="1">
        <v>46129</v>
      </c>
      <c r="AI75" t="b">
        <v>1</v>
      </c>
    </row>
    <row r="76" spans="1:35" x14ac:dyDescent="0.2">
      <c r="A76" t="s">
        <v>35</v>
      </c>
      <c r="B76" t="s">
        <v>36</v>
      </c>
      <c r="D76" t="s">
        <v>374</v>
      </c>
      <c r="E76" t="s">
        <v>375</v>
      </c>
      <c r="G76" t="s">
        <v>39</v>
      </c>
      <c r="H76" s="1">
        <v>18391</v>
      </c>
      <c r="I76" t="s">
        <v>376</v>
      </c>
      <c r="J76">
        <v>97948619</v>
      </c>
      <c r="L76" t="s">
        <v>377</v>
      </c>
      <c r="O76" t="s">
        <v>78</v>
      </c>
      <c r="T76">
        <v>4</v>
      </c>
      <c r="W76">
        <v>6</v>
      </c>
      <c r="X76">
        <v>0</v>
      </c>
      <c r="Y76">
        <v>1</v>
      </c>
      <c r="AB76" t="s">
        <v>42</v>
      </c>
      <c r="AC76" t="s">
        <v>67</v>
      </c>
      <c r="AE76" t="s">
        <v>52</v>
      </c>
      <c r="AH76" s="1">
        <v>46129</v>
      </c>
      <c r="AI76" t="b">
        <v>1</v>
      </c>
    </row>
    <row r="77" spans="1:35" x14ac:dyDescent="0.2">
      <c r="A77" t="s">
        <v>35</v>
      </c>
      <c r="B77" t="s">
        <v>36</v>
      </c>
      <c r="D77" t="s">
        <v>378</v>
      </c>
      <c r="E77" t="s">
        <v>379</v>
      </c>
      <c r="F77" t="s">
        <v>380</v>
      </c>
      <c r="G77" t="s">
        <v>50</v>
      </c>
      <c r="H77" s="1">
        <v>13717</v>
      </c>
      <c r="I77" t="s">
        <v>381</v>
      </c>
      <c r="J77">
        <v>27757396</v>
      </c>
      <c r="L77" t="s">
        <v>382</v>
      </c>
      <c r="M77" t="s">
        <v>93</v>
      </c>
      <c r="O77" t="s">
        <v>78</v>
      </c>
      <c r="W77">
        <v>1</v>
      </c>
      <c r="X77">
        <v>4300</v>
      </c>
      <c r="Y77">
        <v>1</v>
      </c>
      <c r="AB77" t="s">
        <v>42</v>
      </c>
      <c r="AC77" t="s">
        <v>67</v>
      </c>
      <c r="AE77" t="s">
        <v>52</v>
      </c>
      <c r="AH77" s="1">
        <v>46129</v>
      </c>
      <c r="AI77" t="b">
        <v>1</v>
      </c>
    </row>
    <row r="78" spans="1:35" x14ac:dyDescent="0.2">
      <c r="A78" t="s">
        <v>35</v>
      </c>
      <c r="B78" t="s">
        <v>36</v>
      </c>
      <c r="D78" t="s">
        <v>383</v>
      </c>
      <c r="E78" t="s">
        <v>384</v>
      </c>
      <c r="G78" t="s">
        <v>39</v>
      </c>
      <c r="H78" s="1">
        <v>13620</v>
      </c>
      <c r="I78" t="s">
        <v>385</v>
      </c>
      <c r="J78">
        <v>51197882</v>
      </c>
      <c r="L78" t="s">
        <v>386</v>
      </c>
      <c r="O78" t="s">
        <v>42</v>
      </c>
      <c r="T78">
        <v>4</v>
      </c>
      <c r="W78">
        <v>4</v>
      </c>
      <c r="X78">
        <v>0</v>
      </c>
      <c r="Y78">
        <v>1</v>
      </c>
      <c r="AB78" t="s">
        <v>42</v>
      </c>
      <c r="AC78" t="s">
        <v>67</v>
      </c>
      <c r="AE78" t="s">
        <v>52</v>
      </c>
      <c r="AH78" s="1">
        <v>46129</v>
      </c>
      <c r="AI78" t="b">
        <v>1</v>
      </c>
    </row>
    <row r="79" spans="1:35" x14ac:dyDescent="0.2">
      <c r="A79" t="s">
        <v>35</v>
      </c>
      <c r="B79" t="s">
        <v>36</v>
      </c>
      <c r="D79" t="s">
        <v>387</v>
      </c>
      <c r="E79" t="s">
        <v>388</v>
      </c>
      <c r="F79" t="s">
        <v>389</v>
      </c>
      <c r="G79" t="s">
        <v>39</v>
      </c>
      <c r="H79" s="1">
        <v>18483</v>
      </c>
      <c r="I79" t="s">
        <v>390</v>
      </c>
      <c r="J79">
        <v>53403220</v>
      </c>
      <c r="L79" t="s">
        <v>391</v>
      </c>
      <c r="M79" t="s">
        <v>65</v>
      </c>
      <c r="N79" t="s">
        <v>172</v>
      </c>
      <c r="O79" t="s">
        <v>42</v>
      </c>
      <c r="P79" t="s">
        <v>172</v>
      </c>
      <c r="W79">
        <v>2</v>
      </c>
      <c r="X79">
        <v>4300</v>
      </c>
      <c r="Y79">
        <v>1</v>
      </c>
      <c r="AB79" t="s">
        <v>42</v>
      </c>
      <c r="AC79" t="s">
        <v>67</v>
      </c>
      <c r="AE79" t="s">
        <v>52</v>
      </c>
      <c r="AH79" s="1">
        <v>46129</v>
      </c>
      <c r="AI79" t="b">
        <v>1</v>
      </c>
    </row>
    <row r="80" spans="1:35" x14ac:dyDescent="0.2">
      <c r="A80" t="s">
        <v>35</v>
      </c>
      <c r="B80" t="s">
        <v>36</v>
      </c>
      <c r="D80" t="s">
        <v>392</v>
      </c>
      <c r="E80" t="s">
        <v>393</v>
      </c>
      <c r="G80" t="s">
        <v>39</v>
      </c>
      <c r="H80" s="1">
        <v>15011</v>
      </c>
      <c r="I80" t="s">
        <v>394</v>
      </c>
      <c r="J80">
        <v>91209456</v>
      </c>
      <c r="L80" t="s">
        <v>395</v>
      </c>
      <c r="O80" t="s">
        <v>42</v>
      </c>
      <c r="T80">
        <v>4</v>
      </c>
      <c r="W80">
        <v>1</v>
      </c>
      <c r="X80">
        <v>0</v>
      </c>
      <c r="Y80">
        <v>1</v>
      </c>
      <c r="AB80" t="s">
        <v>42</v>
      </c>
      <c r="AC80" t="s">
        <v>67</v>
      </c>
      <c r="AE80" t="s">
        <v>52</v>
      </c>
      <c r="AH80" s="1">
        <v>46129</v>
      </c>
      <c r="AI80" t="b">
        <v>1</v>
      </c>
    </row>
    <row r="81" spans="1:35" x14ac:dyDescent="0.2">
      <c r="A81" t="s">
        <v>35</v>
      </c>
      <c r="B81" t="s">
        <v>36</v>
      </c>
      <c r="D81" t="s">
        <v>396</v>
      </c>
      <c r="E81" t="s">
        <v>397</v>
      </c>
      <c r="G81" t="s">
        <v>39</v>
      </c>
      <c r="H81" s="1">
        <v>19966</v>
      </c>
      <c r="I81" t="s">
        <v>398</v>
      </c>
      <c r="J81">
        <v>98229233</v>
      </c>
      <c r="L81" t="s">
        <v>399</v>
      </c>
      <c r="M81" t="s">
        <v>65</v>
      </c>
      <c r="N81" t="s">
        <v>400</v>
      </c>
      <c r="O81" t="s">
        <v>78</v>
      </c>
      <c r="W81">
        <v>2</v>
      </c>
      <c r="X81">
        <v>8200</v>
      </c>
      <c r="Y81">
        <v>1</v>
      </c>
      <c r="AB81" t="s">
        <v>78</v>
      </c>
      <c r="AE81" t="s">
        <v>44</v>
      </c>
      <c r="AH81" s="1">
        <v>46129</v>
      </c>
      <c r="AI81" t="b">
        <v>1</v>
      </c>
    </row>
    <row r="82" spans="1:35" x14ac:dyDescent="0.2">
      <c r="A82" t="s">
        <v>35</v>
      </c>
      <c r="B82" t="s">
        <v>36</v>
      </c>
      <c r="D82" t="s">
        <v>401</v>
      </c>
      <c r="E82" t="s">
        <v>402</v>
      </c>
      <c r="G82" t="s">
        <v>50</v>
      </c>
      <c r="H82" s="1">
        <v>16438</v>
      </c>
      <c r="I82" t="s">
        <v>403</v>
      </c>
      <c r="J82">
        <v>98782258</v>
      </c>
      <c r="L82" t="s">
        <v>404</v>
      </c>
      <c r="O82" t="s">
        <v>78</v>
      </c>
      <c r="T82">
        <v>4</v>
      </c>
      <c r="W82">
        <v>1</v>
      </c>
      <c r="X82">
        <v>0</v>
      </c>
      <c r="Y82">
        <v>1</v>
      </c>
      <c r="AB82" t="s">
        <v>42</v>
      </c>
      <c r="AC82" t="s">
        <v>67</v>
      </c>
      <c r="AE82" t="s">
        <v>52</v>
      </c>
      <c r="AH82" s="1">
        <v>46129</v>
      </c>
      <c r="AI82" t="b">
        <v>1</v>
      </c>
    </row>
    <row r="83" spans="1:35" x14ac:dyDescent="0.2">
      <c r="A83" t="s">
        <v>35</v>
      </c>
      <c r="B83" t="s">
        <v>36</v>
      </c>
      <c r="D83" t="s">
        <v>405</v>
      </c>
      <c r="E83" t="s">
        <v>406</v>
      </c>
      <c r="F83" t="s">
        <v>407</v>
      </c>
      <c r="G83" t="s">
        <v>50</v>
      </c>
      <c r="H83" s="1">
        <v>15767</v>
      </c>
      <c r="I83" t="s">
        <v>408</v>
      </c>
      <c r="J83">
        <v>64802687</v>
      </c>
      <c r="L83" t="s">
        <v>409</v>
      </c>
      <c r="M83" t="s">
        <v>93</v>
      </c>
      <c r="O83" t="s">
        <v>78</v>
      </c>
      <c r="W83">
        <v>1</v>
      </c>
      <c r="X83">
        <v>4300</v>
      </c>
      <c r="Y83">
        <v>1</v>
      </c>
      <c r="AB83" t="s">
        <v>42</v>
      </c>
      <c r="AC83" t="s">
        <v>67</v>
      </c>
      <c r="AE83" t="s">
        <v>52</v>
      </c>
      <c r="AH83" s="1">
        <v>46129</v>
      </c>
      <c r="AI83" t="b">
        <v>1</v>
      </c>
    </row>
    <row r="84" spans="1:35" x14ac:dyDescent="0.2">
      <c r="A84" t="s">
        <v>35</v>
      </c>
      <c r="B84" t="s">
        <v>36</v>
      </c>
      <c r="D84" t="s">
        <v>410</v>
      </c>
      <c r="E84" t="s">
        <v>411</v>
      </c>
      <c r="G84" t="s">
        <v>39</v>
      </c>
      <c r="H84" s="1">
        <v>21850</v>
      </c>
      <c r="I84" t="s">
        <v>412</v>
      </c>
      <c r="J84">
        <v>51111855</v>
      </c>
      <c r="L84" t="s">
        <v>413</v>
      </c>
      <c r="M84" t="s">
        <v>93</v>
      </c>
      <c r="W84">
        <v>2</v>
      </c>
      <c r="X84">
        <v>8400</v>
      </c>
      <c r="Y84">
        <v>1</v>
      </c>
      <c r="AB84" t="s">
        <v>78</v>
      </c>
      <c r="AE84" t="s">
        <v>44</v>
      </c>
      <c r="AH84" s="1">
        <v>46129</v>
      </c>
      <c r="AI84" t="b">
        <v>1</v>
      </c>
    </row>
    <row r="85" spans="1:35" x14ac:dyDescent="0.2">
      <c r="A85" t="s">
        <v>35</v>
      </c>
      <c r="B85" t="s">
        <v>36</v>
      </c>
      <c r="D85" t="s">
        <v>414</v>
      </c>
      <c r="E85" t="s">
        <v>415</v>
      </c>
      <c r="G85" t="s">
        <v>39</v>
      </c>
      <c r="H85" s="1">
        <v>18245</v>
      </c>
      <c r="I85" t="s">
        <v>416</v>
      </c>
      <c r="J85">
        <v>62286570</v>
      </c>
      <c r="L85" t="s">
        <v>417</v>
      </c>
      <c r="M85" t="s">
        <v>65</v>
      </c>
      <c r="N85" t="s">
        <v>172</v>
      </c>
      <c r="O85" t="s">
        <v>78</v>
      </c>
      <c r="T85">
        <v>4</v>
      </c>
      <c r="W85">
        <v>2</v>
      </c>
      <c r="X85">
        <v>0</v>
      </c>
      <c r="Y85">
        <v>1</v>
      </c>
      <c r="AB85" t="s">
        <v>42</v>
      </c>
      <c r="AC85" t="s">
        <v>224</v>
      </c>
      <c r="AE85" t="s">
        <v>52</v>
      </c>
      <c r="AH85" s="1">
        <v>46129</v>
      </c>
      <c r="AI85" t="b">
        <v>1</v>
      </c>
    </row>
    <row r="86" spans="1:35" x14ac:dyDescent="0.2">
      <c r="A86" t="s">
        <v>35</v>
      </c>
      <c r="B86" t="s">
        <v>36</v>
      </c>
      <c r="D86" t="s">
        <v>418</v>
      </c>
      <c r="E86" t="s">
        <v>419</v>
      </c>
      <c r="F86" t="s">
        <v>420</v>
      </c>
      <c r="G86" t="s">
        <v>39</v>
      </c>
      <c r="H86" s="1">
        <v>17482</v>
      </c>
      <c r="I86" t="s">
        <v>421</v>
      </c>
      <c r="J86">
        <v>51119145</v>
      </c>
      <c r="L86" t="s">
        <v>422</v>
      </c>
      <c r="M86" t="s">
        <v>93</v>
      </c>
      <c r="O86" t="s">
        <v>78</v>
      </c>
      <c r="W86">
        <v>1</v>
      </c>
      <c r="X86">
        <v>5000</v>
      </c>
      <c r="Y86">
        <v>1</v>
      </c>
      <c r="AB86" t="s">
        <v>42</v>
      </c>
      <c r="AC86" t="s">
        <v>224</v>
      </c>
      <c r="AE86" t="s">
        <v>52</v>
      </c>
      <c r="AH86" s="1">
        <v>46129</v>
      </c>
      <c r="AI86" t="b">
        <v>1</v>
      </c>
    </row>
    <row r="87" spans="1:35" x14ac:dyDescent="0.2">
      <c r="A87" t="s">
        <v>35</v>
      </c>
      <c r="B87" t="s">
        <v>36</v>
      </c>
      <c r="D87" t="s">
        <v>423</v>
      </c>
      <c r="E87" t="s">
        <v>424</v>
      </c>
      <c r="G87" t="s">
        <v>39</v>
      </c>
      <c r="H87" s="1">
        <v>18887</v>
      </c>
      <c r="I87" t="s">
        <v>425</v>
      </c>
      <c r="J87">
        <v>51110542</v>
      </c>
      <c r="L87" t="s">
        <v>426</v>
      </c>
      <c r="O87" t="s">
        <v>42</v>
      </c>
      <c r="T87">
        <v>4</v>
      </c>
      <c r="W87">
        <v>3</v>
      </c>
      <c r="X87">
        <v>0</v>
      </c>
      <c r="Y87">
        <v>1</v>
      </c>
      <c r="AB87" t="s">
        <v>42</v>
      </c>
      <c r="AC87" t="s">
        <v>67</v>
      </c>
      <c r="AE87" t="s">
        <v>52</v>
      </c>
      <c r="AH87" s="1">
        <v>46129</v>
      </c>
      <c r="AI87" t="b">
        <v>1</v>
      </c>
    </row>
    <row r="88" spans="1:35" x14ac:dyDescent="0.2">
      <c r="A88" t="s">
        <v>35</v>
      </c>
      <c r="B88" t="s">
        <v>36</v>
      </c>
      <c r="D88" t="s">
        <v>427</v>
      </c>
      <c r="E88" t="s">
        <v>428</v>
      </c>
      <c r="G88" t="s">
        <v>39</v>
      </c>
      <c r="H88" s="1">
        <v>13231</v>
      </c>
      <c r="I88" t="s">
        <v>429</v>
      </c>
      <c r="J88">
        <v>61922397</v>
      </c>
      <c r="L88" t="s">
        <v>430</v>
      </c>
      <c r="M88" t="s">
        <v>93</v>
      </c>
      <c r="W88">
        <v>1</v>
      </c>
      <c r="X88">
        <v>4200</v>
      </c>
      <c r="Y88">
        <v>1</v>
      </c>
      <c r="AE88" t="s">
        <v>44</v>
      </c>
      <c r="AH88" s="1">
        <v>46129</v>
      </c>
      <c r="AI88" t="b">
        <v>1</v>
      </c>
    </row>
    <row r="89" spans="1:35" x14ac:dyDescent="0.2">
      <c r="A89" t="s">
        <v>35</v>
      </c>
      <c r="B89" t="s">
        <v>36</v>
      </c>
      <c r="D89" t="s">
        <v>431</v>
      </c>
      <c r="E89" t="s">
        <v>432</v>
      </c>
      <c r="G89" t="s">
        <v>39</v>
      </c>
      <c r="H89" s="1">
        <v>16917</v>
      </c>
      <c r="I89" t="s">
        <v>433</v>
      </c>
      <c r="J89">
        <v>97130002</v>
      </c>
      <c r="L89" t="s">
        <v>434</v>
      </c>
      <c r="M89" t="s">
        <v>65</v>
      </c>
      <c r="N89" t="s">
        <v>435</v>
      </c>
      <c r="O89" t="s">
        <v>78</v>
      </c>
      <c r="T89">
        <v>4</v>
      </c>
      <c r="W89">
        <v>2</v>
      </c>
      <c r="X89">
        <v>0</v>
      </c>
      <c r="Y89">
        <v>1</v>
      </c>
      <c r="AB89" t="s">
        <v>42</v>
      </c>
      <c r="AC89" t="s">
        <v>67</v>
      </c>
      <c r="AE89" t="s">
        <v>52</v>
      </c>
      <c r="AH89" s="1">
        <v>46129</v>
      </c>
      <c r="AI89" t="b">
        <v>1</v>
      </c>
    </row>
    <row r="90" spans="1:35" x14ac:dyDescent="0.2">
      <c r="A90" t="s">
        <v>35</v>
      </c>
      <c r="B90" t="s">
        <v>36</v>
      </c>
      <c r="D90" t="s">
        <v>436</v>
      </c>
      <c r="E90" t="s">
        <v>437</v>
      </c>
      <c r="F90" t="s">
        <v>438</v>
      </c>
      <c r="G90" t="s">
        <v>39</v>
      </c>
      <c r="H90" s="1">
        <v>19594</v>
      </c>
      <c r="I90" t="s">
        <v>439</v>
      </c>
      <c r="J90">
        <v>65318909</v>
      </c>
      <c r="L90" t="s">
        <v>440</v>
      </c>
      <c r="M90" t="s">
        <v>65</v>
      </c>
      <c r="N90" t="s">
        <v>172</v>
      </c>
      <c r="O90" t="s">
        <v>42</v>
      </c>
      <c r="W90">
        <v>3</v>
      </c>
      <c r="X90">
        <v>4300</v>
      </c>
      <c r="Y90">
        <v>1</v>
      </c>
      <c r="AB90" t="s">
        <v>42</v>
      </c>
      <c r="AC90" t="s">
        <v>67</v>
      </c>
      <c r="AE90" t="s">
        <v>52</v>
      </c>
      <c r="AH90" s="1">
        <v>46129</v>
      </c>
      <c r="AI90" t="b">
        <v>1</v>
      </c>
    </row>
    <row r="91" spans="1:35" x14ac:dyDescent="0.2">
      <c r="A91" t="s">
        <v>35</v>
      </c>
      <c r="B91" t="s">
        <v>36</v>
      </c>
      <c r="D91" t="s">
        <v>441</v>
      </c>
      <c r="E91" t="s">
        <v>435</v>
      </c>
      <c r="G91" t="s">
        <v>50</v>
      </c>
      <c r="H91" s="1">
        <v>14939</v>
      </c>
      <c r="I91" t="s">
        <v>442</v>
      </c>
      <c r="J91">
        <v>97130002</v>
      </c>
      <c r="K91">
        <v>27093315</v>
      </c>
      <c r="L91" t="s">
        <v>434</v>
      </c>
      <c r="M91" t="s">
        <v>65</v>
      </c>
      <c r="N91" t="s">
        <v>432</v>
      </c>
      <c r="O91" t="s">
        <v>78</v>
      </c>
      <c r="T91">
        <v>4</v>
      </c>
      <c r="W91">
        <v>2</v>
      </c>
      <c r="X91">
        <v>0</v>
      </c>
      <c r="Y91">
        <v>1</v>
      </c>
      <c r="AB91" t="s">
        <v>42</v>
      </c>
      <c r="AC91" t="s">
        <v>67</v>
      </c>
      <c r="AE91" t="s">
        <v>52</v>
      </c>
      <c r="AG91" t="s">
        <v>82</v>
      </c>
      <c r="AH91" s="1">
        <v>46129</v>
      </c>
      <c r="AI91" t="b">
        <v>1</v>
      </c>
    </row>
    <row r="92" spans="1:35" x14ac:dyDescent="0.2">
      <c r="A92" t="s">
        <v>35</v>
      </c>
      <c r="B92" t="s">
        <v>36</v>
      </c>
      <c r="D92" t="s">
        <v>443</v>
      </c>
      <c r="E92" t="s">
        <v>444</v>
      </c>
      <c r="G92" t="s">
        <v>39</v>
      </c>
      <c r="H92" s="1">
        <v>17418</v>
      </c>
      <c r="I92" t="s">
        <v>445</v>
      </c>
      <c r="J92">
        <v>93070139</v>
      </c>
      <c r="K92">
        <v>23417449</v>
      </c>
      <c r="L92" t="s">
        <v>446</v>
      </c>
      <c r="M92" t="s">
        <v>65</v>
      </c>
      <c r="N92" t="s">
        <v>447</v>
      </c>
      <c r="O92" t="s">
        <v>42</v>
      </c>
      <c r="W92">
        <v>4</v>
      </c>
      <c r="X92">
        <v>10000</v>
      </c>
      <c r="Y92">
        <v>1</v>
      </c>
      <c r="AB92" t="s">
        <v>78</v>
      </c>
      <c r="AE92" t="s">
        <v>44</v>
      </c>
      <c r="AH92" s="1">
        <v>46129</v>
      </c>
      <c r="AI92" t="b">
        <v>1</v>
      </c>
    </row>
    <row r="93" spans="1:35" x14ac:dyDescent="0.2">
      <c r="A93" t="s">
        <v>35</v>
      </c>
      <c r="B93" t="s">
        <v>36</v>
      </c>
      <c r="D93" t="s">
        <v>448</v>
      </c>
      <c r="E93" t="s">
        <v>449</v>
      </c>
      <c r="G93" t="s">
        <v>39</v>
      </c>
      <c r="H93" s="1">
        <v>20426</v>
      </c>
      <c r="I93" t="s">
        <v>450</v>
      </c>
      <c r="J93">
        <v>96541806</v>
      </c>
      <c r="L93" t="s">
        <v>451</v>
      </c>
      <c r="M93" t="s">
        <v>65</v>
      </c>
      <c r="N93" t="s">
        <v>452</v>
      </c>
      <c r="O93" t="s">
        <v>78</v>
      </c>
      <c r="T93">
        <v>4</v>
      </c>
      <c r="W93">
        <v>2</v>
      </c>
      <c r="X93">
        <v>0</v>
      </c>
      <c r="Y93">
        <v>1</v>
      </c>
      <c r="AB93" t="s">
        <v>42</v>
      </c>
      <c r="AC93" t="s">
        <v>224</v>
      </c>
      <c r="AE93" t="s">
        <v>52</v>
      </c>
      <c r="AH93" s="1">
        <v>46129</v>
      </c>
      <c r="AI93" t="b">
        <v>1</v>
      </c>
    </row>
    <row r="94" spans="1:35" x14ac:dyDescent="0.2">
      <c r="A94" t="s">
        <v>35</v>
      </c>
      <c r="B94" t="s">
        <v>36</v>
      </c>
      <c r="D94" t="s">
        <v>453</v>
      </c>
      <c r="E94" t="s">
        <v>454</v>
      </c>
      <c r="F94" t="s">
        <v>455</v>
      </c>
      <c r="G94" t="s">
        <v>50</v>
      </c>
      <c r="H94" s="1">
        <v>15008</v>
      </c>
      <c r="I94" t="s">
        <v>456</v>
      </c>
      <c r="J94">
        <v>23483905</v>
      </c>
      <c r="L94" t="s">
        <v>457</v>
      </c>
      <c r="M94" t="s">
        <v>65</v>
      </c>
      <c r="N94" t="s">
        <v>172</v>
      </c>
      <c r="O94" t="s">
        <v>42</v>
      </c>
      <c r="P94" t="s">
        <v>172</v>
      </c>
      <c r="W94">
        <v>3</v>
      </c>
      <c r="X94">
        <v>4300</v>
      </c>
      <c r="Y94">
        <v>1</v>
      </c>
      <c r="AB94" t="s">
        <v>42</v>
      </c>
      <c r="AC94" t="s">
        <v>67</v>
      </c>
      <c r="AE94" t="s">
        <v>52</v>
      </c>
      <c r="AH94" s="1">
        <v>46129</v>
      </c>
      <c r="AI94" t="b">
        <v>1</v>
      </c>
    </row>
    <row r="95" spans="1:35" x14ac:dyDescent="0.2">
      <c r="A95" t="s">
        <v>35</v>
      </c>
      <c r="B95" t="s">
        <v>36</v>
      </c>
      <c r="D95" t="s">
        <v>458</v>
      </c>
      <c r="E95" t="s">
        <v>452</v>
      </c>
      <c r="G95" t="s">
        <v>39</v>
      </c>
      <c r="H95" s="1">
        <v>19783</v>
      </c>
      <c r="I95" t="s">
        <v>459</v>
      </c>
      <c r="J95">
        <v>27684288</v>
      </c>
      <c r="L95" t="s">
        <v>451</v>
      </c>
      <c r="M95" t="s">
        <v>65</v>
      </c>
      <c r="N95" t="s">
        <v>460</v>
      </c>
      <c r="Q95">
        <v>5</v>
      </c>
      <c r="T95">
        <v>4</v>
      </c>
      <c r="W95">
        <v>2</v>
      </c>
      <c r="X95">
        <v>0</v>
      </c>
      <c r="Y95">
        <v>1</v>
      </c>
      <c r="AB95" t="s">
        <v>42</v>
      </c>
      <c r="AC95" t="s">
        <v>224</v>
      </c>
      <c r="AE95" t="s">
        <v>52</v>
      </c>
      <c r="AH95" s="1">
        <v>46129</v>
      </c>
      <c r="AI95" t="b">
        <v>1</v>
      </c>
    </row>
    <row r="96" spans="1:35" x14ac:dyDescent="0.2">
      <c r="A96" t="s">
        <v>35</v>
      </c>
      <c r="B96" t="s">
        <v>36</v>
      </c>
      <c r="D96" t="s">
        <v>461</v>
      </c>
      <c r="E96" t="s">
        <v>462</v>
      </c>
      <c r="G96" t="s">
        <v>39</v>
      </c>
      <c r="H96" s="1">
        <v>20009</v>
      </c>
      <c r="I96" t="s">
        <v>463</v>
      </c>
      <c r="J96">
        <v>61544349</v>
      </c>
      <c r="L96" t="s">
        <v>464</v>
      </c>
      <c r="M96" t="s">
        <v>65</v>
      </c>
      <c r="N96" t="s">
        <v>465</v>
      </c>
      <c r="O96" t="s">
        <v>42</v>
      </c>
      <c r="W96">
        <v>3</v>
      </c>
      <c r="X96">
        <v>20000</v>
      </c>
      <c r="Y96">
        <v>1</v>
      </c>
      <c r="AA96">
        <v>18000</v>
      </c>
      <c r="AE96" t="s">
        <v>44</v>
      </c>
      <c r="AH96" s="1">
        <v>46129</v>
      </c>
      <c r="AI96" t="b">
        <v>1</v>
      </c>
    </row>
    <row r="97" spans="1:35" x14ac:dyDescent="0.2">
      <c r="A97" t="s">
        <v>35</v>
      </c>
      <c r="B97" t="s">
        <v>36</v>
      </c>
      <c r="D97" t="s">
        <v>466</v>
      </c>
      <c r="E97" t="s">
        <v>467</v>
      </c>
      <c r="G97" t="s">
        <v>39</v>
      </c>
      <c r="H97" s="1">
        <v>13541</v>
      </c>
      <c r="I97" t="s">
        <v>468</v>
      </c>
      <c r="J97">
        <v>56472102</v>
      </c>
      <c r="L97" t="s">
        <v>469</v>
      </c>
      <c r="O97" t="s">
        <v>42</v>
      </c>
      <c r="T97">
        <v>4</v>
      </c>
      <c r="W97">
        <v>4</v>
      </c>
      <c r="X97">
        <v>0</v>
      </c>
      <c r="Y97">
        <v>1</v>
      </c>
      <c r="AB97" t="s">
        <v>42</v>
      </c>
      <c r="AC97" t="s">
        <v>67</v>
      </c>
      <c r="AE97" t="s">
        <v>52</v>
      </c>
      <c r="AH97" s="1">
        <v>46129</v>
      </c>
      <c r="AI97" t="b">
        <v>1</v>
      </c>
    </row>
    <row r="98" spans="1:35" x14ac:dyDescent="0.2">
      <c r="A98" t="s">
        <v>35</v>
      </c>
      <c r="B98" t="s">
        <v>36</v>
      </c>
      <c r="D98" t="s">
        <v>470</v>
      </c>
      <c r="E98" t="s">
        <v>471</v>
      </c>
      <c r="F98" t="s">
        <v>472</v>
      </c>
      <c r="G98" t="s">
        <v>39</v>
      </c>
      <c r="H98" s="1">
        <v>15481</v>
      </c>
      <c r="I98" t="s">
        <v>473</v>
      </c>
      <c r="J98">
        <v>98610163</v>
      </c>
      <c r="L98" t="s">
        <v>474</v>
      </c>
      <c r="M98" t="s">
        <v>93</v>
      </c>
      <c r="O98" t="s">
        <v>78</v>
      </c>
      <c r="W98">
        <v>1</v>
      </c>
      <c r="X98">
        <v>5000</v>
      </c>
      <c r="Y98">
        <v>1</v>
      </c>
      <c r="AB98" t="s">
        <v>42</v>
      </c>
      <c r="AC98" t="s">
        <v>224</v>
      </c>
      <c r="AE98" t="s">
        <v>52</v>
      </c>
      <c r="AH98" s="1">
        <v>46129</v>
      </c>
      <c r="AI98" t="b">
        <v>1</v>
      </c>
    </row>
    <row r="99" spans="1:35" x14ac:dyDescent="0.2">
      <c r="A99" t="s">
        <v>35</v>
      </c>
      <c r="B99" t="s">
        <v>36</v>
      </c>
      <c r="D99" t="s">
        <v>475</v>
      </c>
      <c r="E99" t="s">
        <v>476</v>
      </c>
      <c r="G99" t="s">
        <v>50</v>
      </c>
      <c r="H99" s="1">
        <v>16072</v>
      </c>
      <c r="I99" t="s">
        <v>477</v>
      </c>
      <c r="J99">
        <v>68863291</v>
      </c>
      <c r="L99" t="s">
        <v>478</v>
      </c>
      <c r="M99" t="s">
        <v>65</v>
      </c>
      <c r="N99" t="s">
        <v>172</v>
      </c>
      <c r="O99" t="s">
        <v>42</v>
      </c>
      <c r="T99">
        <v>4</v>
      </c>
      <c r="W99">
        <v>4</v>
      </c>
      <c r="X99">
        <v>0</v>
      </c>
      <c r="Y99">
        <v>1</v>
      </c>
      <c r="AB99" t="s">
        <v>42</v>
      </c>
      <c r="AC99" t="s">
        <v>67</v>
      </c>
      <c r="AE99" t="s">
        <v>52</v>
      </c>
      <c r="AH99" s="1">
        <v>46129</v>
      </c>
      <c r="AI99" t="b">
        <v>1</v>
      </c>
    </row>
    <row r="100" spans="1:35" x14ac:dyDescent="0.2">
      <c r="A100" t="s">
        <v>35</v>
      </c>
      <c r="B100" t="s">
        <v>36</v>
      </c>
      <c r="D100" t="s">
        <v>479</v>
      </c>
      <c r="E100" t="s">
        <v>480</v>
      </c>
      <c r="G100" t="s">
        <v>39</v>
      </c>
      <c r="H100" s="1">
        <v>17238</v>
      </c>
      <c r="I100" t="s">
        <v>481</v>
      </c>
      <c r="J100">
        <v>51351529</v>
      </c>
      <c r="L100" t="s">
        <v>482</v>
      </c>
      <c r="M100" t="s">
        <v>65</v>
      </c>
      <c r="N100" t="s">
        <v>483</v>
      </c>
      <c r="O100" t="s">
        <v>42</v>
      </c>
      <c r="W100">
        <v>4</v>
      </c>
      <c r="X100">
        <v>18000</v>
      </c>
      <c r="Y100">
        <v>1</v>
      </c>
      <c r="AA100">
        <v>18000</v>
      </c>
      <c r="AB100" t="s">
        <v>78</v>
      </c>
      <c r="AE100" t="s">
        <v>44</v>
      </c>
      <c r="AH100" s="1">
        <v>46129</v>
      </c>
      <c r="AI100" t="b">
        <v>1</v>
      </c>
    </row>
    <row r="101" spans="1:35" x14ac:dyDescent="0.2">
      <c r="A101" t="s">
        <v>35</v>
      </c>
      <c r="B101" t="s">
        <v>36</v>
      </c>
      <c r="D101" t="s">
        <v>484</v>
      </c>
      <c r="E101" t="s">
        <v>485</v>
      </c>
      <c r="G101" t="s">
        <v>39</v>
      </c>
      <c r="H101" s="1">
        <v>14988</v>
      </c>
      <c r="I101" t="s">
        <v>486</v>
      </c>
      <c r="J101">
        <v>59867341</v>
      </c>
      <c r="K101">
        <v>27980943</v>
      </c>
      <c r="L101" t="s">
        <v>487</v>
      </c>
      <c r="M101" t="s">
        <v>158</v>
      </c>
      <c r="O101" t="s">
        <v>78</v>
      </c>
      <c r="T101">
        <v>4</v>
      </c>
      <c r="W101">
        <v>1</v>
      </c>
      <c r="X101">
        <v>0</v>
      </c>
      <c r="Y101">
        <v>1</v>
      </c>
      <c r="AB101" t="s">
        <v>42</v>
      </c>
      <c r="AC101" t="s">
        <v>224</v>
      </c>
      <c r="AE101" t="s">
        <v>52</v>
      </c>
      <c r="AH101" s="1">
        <v>46129</v>
      </c>
      <c r="AI101" t="b">
        <v>1</v>
      </c>
    </row>
    <row r="102" spans="1:35" x14ac:dyDescent="0.2">
      <c r="A102" t="s">
        <v>35</v>
      </c>
      <c r="B102" t="s">
        <v>36</v>
      </c>
      <c r="D102" t="s">
        <v>488</v>
      </c>
      <c r="E102" t="s">
        <v>489</v>
      </c>
      <c r="F102" t="s">
        <v>490</v>
      </c>
      <c r="G102" t="s">
        <v>39</v>
      </c>
      <c r="H102" s="1">
        <v>17810</v>
      </c>
      <c r="I102" t="s">
        <v>491</v>
      </c>
      <c r="J102">
        <v>53986514</v>
      </c>
      <c r="L102" t="s">
        <v>492</v>
      </c>
      <c r="M102" t="s">
        <v>93</v>
      </c>
      <c r="O102" t="s">
        <v>78</v>
      </c>
      <c r="W102">
        <v>1</v>
      </c>
      <c r="X102">
        <v>4300</v>
      </c>
      <c r="Y102">
        <v>1</v>
      </c>
      <c r="AB102" t="s">
        <v>42</v>
      </c>
      <c r="AC102" t="s">
        <v>67</v>
      </c>
      <c r="AE102" t="s">
        <v>52</v>
      </c>
      <c r="AH102" s="1">
        <v>46129</v>
      </c>
      <c r="AI102" t="b">
        <v>1</v>
      </c>
    </row>
    <row r="103" spans="1:35" x14ac:dyDescent="0.2">
      <c r="A103" t="s">
        <v>35</v>
      </c>
      <c r="B103" t="s">
        <v>36</v>
      </c>
      <c r="D103" t="s">
        <v>493</v>
      </c>
      <c r="E103" t="s">
        <v>494</v>
      </c>
      <c r="G103" t="s">
        <v>39</v>
      </c>
      <c r="H103" s="1">
        <v>18527</v>
      </c>
      <c r="I103" t="s">
        <v>495</v>
      </c>
      <c r="J103">
        <v>68781768</v>
      </c>
      <c r="K103">
        <v>23891926</v>
      </c>
      <c r="L103" t="s">
        <v>496</v>
      </c>
      <c r="M103" t="s">
        <v>93</v>
      </c>
      <c r="W103">
        <v>1</v>
      </c>
      <c r="X103">
        <v>4200</v>
      </c>
      <c r="Y103">
        <v>1</v>
      </c>
      <c r="AE103" t="s">
        <v>44</v>
      </c>
      <c r="AH103" s="1">
        <v>46129</v>
      </c>
      <c r="AI103" t="b">
        <v>1</v>
      </c>
    </row>
    <row r="104" spans="1:35" x14ac:dyDescent="0.2">
      <c r="A104" t="s">
        <v>35</v>
      </c>
      <c r="B104" t="s">
        <v>36</v>
      </c>
      <c r="D104" t="s">
        <v>497</v>
      </c>
      <c r="E104" t="s">
        <v>498</v>
      </c>
      <c r="F104" t="s">
        <v>499</v>
      </c>
      <c r="G104" t="s">
        <v>39</v>
      </c>
      <c r="H104" s="1">
        <v>20174</v>
      </c>
      <c r="I104" t="s">
        <v>500</v>
      </c>
      <c r="J104">
        <v>51318649</v>
      </c>
      <c r="L104" t="s">
        <v>501</v>
      </c>
      <c r="M104" t="s">
        <v>93</v>
      </c>
      <c r="O104" t="s">
        <v>78</v>
      </c>
      <c r="W104">
        <v>1</v>
      </c>
      <c r="X104">
        <v>4300</v>
      </c>
      <c r="Y104">
        <v>1</v>
      </c>
      <c r="AB104" t="s">
        <v>42</v>
      </c>
      <c r="AC104" t="s">
        <v>67</v>
      </c>
      <c r="AE104" t="s">
        <v>52</v>
      </c>
      <c r="AH104" s="1">
        <v>46129</v>
      </c>
      <c r="AI104" t="b">
        <v>1</v>
      </c>
    </row>
    <row r="105" spans="1:35" x14ac:dyDescent="0.2">
      <c r="A105" t="s">
        <v>35</v>
      </c>
      <c r="B105" t="s">
        <v>36</v>
      </c>
      <c r="D105" t="s">
        <v>502</v>
      </c>
      <c r="E105" t="s">
        <v>503</v>
      </c>
      <c r="G105" t="s">
        <v>39</v>
      </c>
      <c r="H105" s="1">
        <v>13881</v>
      </c>
      <c r="I105" t="s">
        <v>504</v>
      </c>
      <c r="J105">
        <v>27272075</v>
      </c>
      <c r="L105" t="s">
        <v>505</v>
      </c>
      <c r="O105" t="s">
        <v>78</v>
      </c>
      <c r="T105">
        <v>4</v>
      </c>
      <c r="W105">
        <v>1</v>
      </c>
      <c r="X105">
        <v>0</v>
      </c>
      <c r="Y105">
        <v>1</v>
      </c>
      <c r="AB105" t="s">
        <v>42</v>
      </c>
      <c r="AC105" t="s">
        <v>43</v>
      </c>
      <c r="AE105" t="s">
        <v>52</v>
      </c>
      <c r="AH105" s="1">
        <v>46129</v>
      </c>
      <c r="AI105" t="b">
        <v>1</v>
      </c>
    </row>
    <row r="106" spans="1:35" x14ac:dyDescent="0.2">
      <c r="A106" t="s">
        <v>35</v>
      </c>
      <c r="B106" t="s">
        <v>36</v>
      </c>
      <c r="D106" t="s">
        <v>506</v>
      </c>
      <c r="E106" t="s">
        <v>507</v>
      </c>
      <c r="G106" t="s">
        <v>39</v>
      </c>
      <c r="H106" s="1">
        <v>15510</v>
      </c>
      <c r="I106" t="s">
        <v>508</v>
      </c>
      <c r="J106">
        <v>27724352</v>
      </c>
      <c r="L106" t="s">
        <v>509</v>
      </c>
      <c r="O106" t="s">
        <v>78</v>
      </c>
      <c r="T106">
        <v>4</v>
      </c>
      <c r="W106">
        <v>1</v>
      </c>
      <c r="X106">
        <v>0</v>
      </c>
      <c r="Y106">
        <v>1</v>
      </c>
      <c r="AB106" t="s">
        <v>42</v>
      </c>
      <c r="AC106" t="s">
        <v>67</v>
      </c>
      <c r="AE106" t="s">
        <v>52</v>
      </c>
      <c r="AH106" s="1">
        <v>46129</v>
      </c>
      <c r="AI106" t="b">
        <v>1</v>
      </c>
    </row>
    <row r="107" spans="1:35" x14ac:dyDescent="0.2">
      <c r="A107" t="s">
        <v>35</v>
      </c>
      <c r="B107" t="s">
        <v>36</v>
      </c>
      <c r="D107" t="s">
        <v>510</v>
      </c>
      <c r="E107" t="s">
        <v>511</v>
      </c>
      <c r="G107" t="s">
        <v>50</v>
      </c>
      <c r="H107" s="1">
        <v>15212</v>
      </c>
      <c r="I107" t="s">
        <v>512</v>
      </c>
      <c r="J107">
        <v>90134956</v>
      </c>
      <c r="L107" t="s">
        <v>513</v>
      </c>
      <c r="M107" t="s">
        <v>93</v>
      </c>
      <c r="W107">
        <v>1</v>
      </c>
      <c r="X107">
        <v>4200</v>
      </c>
      <c r="Y107">
        <v>1</v>
      </c>
      <c r="AB107" t="s">
        <v>78</v>
      </c>
      <c r="AE107" t="s">
        <v>44</v>
      </c>
      <c r="AH107" s="1">
        <v>46129</v>
      </c>
      <c r="AI107" t="b">
        <v>1</v>
      </c>
    </row>
    <row r="108" spans="1:35" x14ac:dyDescent="0.2">
      <c r="A108" t="s">
        <v>35</v>
      </c>
      <c r="B108" t="s">
        <v>36</v>
      </c>
      <c r="D108" t="s">
        <v>514</v>
      </c>
      <c r="E108" t="s">
        <v>515</v>
      </c>
      <c r="F108" t="s">
        <v>516</v>
      </c>
      <c r="G108" t="s">
        <v>39</v>
      </c>
      <c r="H108" s="1">
        <v>14530</v>
      </c>
      <c r="I108" t="s">
        <v>517</v>
      </c>
      <c r="J108">
        <v>23491950</v>
      </c>
      <c r="L108" t="s">
        <v>518</v>
      </c>
      <c r="M108" t="s">
        <v>93</v>
      </c>
      <c r="O108" t="s">
        <v>78</v>
      </c>
      <c r="W108">
        <v>1</v>
      </c>
      <c r="X108">
        <v>4800</v>
      </c>
      <c r="Y108">
        <v>1</v>
      </c>
      <c r="AB108" t="s">
        <v>42</v>
      </c>
      <c r="AC108" t="s">
        <v>224</v>
      </c>
      <c r="AE108" t="s">
        <v>52</v>
      </c>
      <c r="AH108" s="1">
        <v>46129</v>
      </c>
      <c r="AI108" t="b">
        <v>1</v>
      </c>
    </row>
    <row r="109" spans="1:35" x14ac:dyDescent="0.2">
      <c r="A109" t="s">
        <v>35</v>
      </c>
      <c r="B109" t="s">
        <v>36</v>
      </c>
      <c r="D109" t="s">
        <v>519</v>
      </c>
      <c r="E109" t="s">
        <v>520</v>
      </c>
      <c r="G109" t="s">
        <v>50</v>
      </c>
      <c r="H109" s="1">
        <v>17032</v>
      </c>
      <c r="I109" t="s">
        <v>521</v>
      </c>
      <c r="J109">
        <v>91486876</v>
      </c>
      <c r="L109" t="s">
        <v>522</v>
      </c>
      <c r="M109" t="s">
        <v>65</v>
      </c>
      <c r="N109" t="s">
        <v>172</v>
      </c>
      <c r="O109" t="s">
        <v>78</v>
      </c>
      <c r="T109">
        <v>4</v>
      </c>
      <c r="W109">
        <v>2</v>
      </c>
      <c r="X109">
        <v>0</v>
      </c>
      <c r="Y109">
        <v>1</v>
      </c>
      <c r="AB109" t="s">
        <v>42</v>
      </c>
      <c r="AC109" t="s">
        <v>224</v>
      </c>
      <c r="AE109" t="s">
        <v>52</v>
      </c>
      <c r="AH109" s="1">
        <v>46129</v>
      </c>
      <c r="AI109" t="b">
        <v>1</v>
      </c>
    </row>
    <row r="110" spans="1:35" x14ac:dyDescent="0.2">
      <c r="A110" t="s">
        <v>35</v>
      </c>
      <c r="B110" t="s">
        <v>36</v>
      </c>
      <c r="D110" t="s">
        <v>523</v>
      </c>
      <c r="E110" t="s">
        <v>524</v>
      </c>
      <c r="G110" t="s">
        <v>39</v>
      </c>
      <c r="H110" s="1">
        <v>14988</v>
      </c>
      <c r="I110" t="s">
        <v>525</v>
      </c>
      <c r="J110">
        <v>61573236</v>
      </c>
      <c r="L110" t="s">
        <v>526</v>
      </c>
      <c r="M110" t="s">
        <v>93</v>
      </c>
      <c r="O110" t="s">
        <v>78</v>
      </c>
      <c r="W110">
        <v>1</v>
      </c>
      <c r="X110">
        <v>4200</v>
      </c>
      <c r="Y110">
        <v>1</v>
      </c>
      <c r="AB110" t="s">
        <v>78</v>
      </c>
      <c r="AE110" t="s">
        <v>44</v>
      </c>
      <c r="AH110" s="1">
        <v>46129</v>
      </c>
      <c r="AI110" t="b">
        <v>1</v>
      </c>
    </row>
    <row r="111" spans="1:35" x14ac:dyDescent="0.2">
      <c r="A111" t="s">
        <v>35</v>
      </c>
      <c r="B111" t="s">
        <v>36</v>
      </c>
      <c r="D111" t="s">
        <v>527</v>
      </c>
      <c r="E111" t="s">
        <v>528</v>
      </c>
      <c r="G111" t="s">
        <v>39</v>
      </c>
      <c r="H111" s="1">
        <v>14246</v>
      </c>
      <c r="I111" t="s">
        <v>529</v>
      </c>
      <c r="J111">
        <v>27271845</v>
      </c>
      <c r="L111" t="s">
        <v>530</v>
      </c>
      <c r="O111" t="s">
        <v>78</v>
      </c>
      <c r="T111">
        <v>4</v>
      </c>
      <c r="W111">
        <v>1</v>
      </c>
      <c r="X111">
        <v>0</v>
      </c>
      <c r="Y111">
        <v>1</v>
      </c>
      <c r="AB111" t="s">
        <v>42</v>
      </c>
      <c r="AC111" t="s">
        <v>43</v>
      </c>
      <c r="AE111" t="s">
        <v>52</v>
      </c>
      <c r="AH111" s="1">
        <v>46129</v>
      </c>
      <c r="AI111" t="b">
        <v>1</v>
      </c>
    </row>
    <row r="112" spans="1:35" x14ac:dyDescent="0.2">
      <c r="A112" t="s">
        <v>35</v>
      </c>
      <c r="B112" t="s">
        <v>36</v>
      </c>
      <c r="D112" t="s">
        <v>531</v>
      </c>
      <c r="E112" t="s">
        <v>532</v>
      </c>
      <c r="G112" t="s">
        <v>39</v>
      </c>
      <c r="H112" s="1">
        <v>17169</v>
      </c>
      <c r="I112" t="s">
        <v>533</v>
      </c>
      <c r="J112">
        <v>94291006</v>
      </c>
      <c r="L112" t="s">
        <v>534</v>
      </c>
      <c r="M112" t="s">
        <v>93</v>
      </c>
      <c r="O112" t="s">
        <v>78</v>
      </c>
      <c r="W112">
        <v>1</v>
      </c>
      <c r="X112">
        <v>4200</v>
      </c>
      <c r="AB112" t="s">
        <v>78</v>
      </c>
      <c r="AE112" t="s">
        <v>44</v>
      </c>
      <c r="AH112" s="1">
        <v>46129</v>
      </c>
      <c r="AI112" t="b">
        <v>1</v>
      </c>
    </row>
    <row r="113" spans="1:35" x14ac:dyDescent="0.2">
      <c r="A113" t="s">
        <v>35</v>
      </c>
      <c r="B113" t="s">
        <v>36</v>
      </c>
      <c r="D113" t="s">
        <v>535</v>
      </c>
      <c r="E113" t="s">
        <v>536</v>
      </c>
      <c r="F113" t="s">
        <v>537</v>
      </c>
      <c r="G113" t="s">
        <v>39</v>
      </c>
      <c r="H113" s="1">
        <v>17490</v>
      </c>
      <c r="I113" t="s">
        <v>538</v>
      </c>
      <c r="J113">
        <v>67544203</v>
      </c>
      <c r="L113" t="s">
        <v>522</v>
      </c>
      <c r="M113" t="s">
        <v>65</v>
      </c>
      <c r="N113" t="s">
        <v>172</v>
      </c>
      <c r="O113" t="s">
        <v>78</v>
      </c>
      <c r="W113">
        <v>2</v>
      </c>
      <c r="X113">
        <v>4300</v>
      </c>
      <c r="Y113">
        <v>1</v>
      </c>
      <c r="AB113" t="s">
        <v>42</v>
      </c>
      <c r="AC113" t="s">
        <v>224</v>
      </c>
      <c r="AE113" t="s">
        <v>52</v>
      </c>
      <c r="AH113" s="1">
        <v>46129</v>
      </c>
      <c r="AI113" t="b">
        <v>1</v>
      </c>
    </row>
    <row r="114" spans="1:35" x14ac:dyDescent="0.2">
      <c r="A114" t="s">
        <v>35</v>
      </c>
      <c r="B114" t="s">
        <v>36</v>
      </c>
      <c r="D114" t="s">
        <v>539</v>
      </c>
      <c r="E114" t="s">
        <v>540</v>
      </c>
      <c r="G114" t="s">
        <v>39</v>
      </c>
      <c r="H114" s="1">
        <v>16470</v>
      </c>
      <c r="I114" t="s">
        <v>541</v>
      </c>
      <c r="J114">
        <v>68718590</v>
      </c>
      <c r="L114" t="s">
        <v>542</v>
      </c>
      <c r="O114" t="s">
        <v>42</v>
      </c>
      <c r="T114">
        <v>4</v>
      </c>
      <c r="W114">
        <v>4</v>
      </c>
      <c r="X114">
        <v>0</v>
      </c>
      <c r="Y114">
        <v>1</v>
      </c>
      <c r="AB114" t="s">
        <v>42</v>
      </c>
      <c r="AC114" t="s">
        <v>67</v>
      </c>
      <c r="AE114" t="s">
        <v>52</v>
      </c>
      <c r="AH114" s="1">
        <v>46129</v>
      </c>
      <c r="AI114" t="b">
        <v>1</v>
      </c>
    </row>
    <row r="115" spans="1:35" x14ac:dyDescent="0.2">
      <c r="A115" t="s">
        <v>35</v>
      </c>
      <c r="B115" t="s">
        <v>36</v>
      </c>
      <c r="D115" t="s">
        <v>543</v>
      </c>
      <c r="E115" t="s">
        <v>544</v>
      </c>
      <c r="G115" t="s">
        <v>39</v>
      </c>
      <c r="H115" s="1">
        <v>17021</v>
      </c>
      <c r="I115" t="s">
        <v>545</v>
      </c>
      <c r="J115">
        <v>39975708</v>
      </c>
      <c r="L115" t="s">
        <v>546</v>
      </c>
      <c r="M115" t="s">
        <v>65</v>
      </c>
      <c r="N115" t="s">
        <v>547</v>
      </c>
      <c r="W115">
        <v>2</v>
      </c>
      <c r="X115">
        <v>9400</v>
      </c>
      <c r="Y115">
        <v>1</v>
      </c>
      <c r="AA115">
        <v>9400</v>
      </c>
      <c r="AB115" t="s">
        <v>42</v>
      </c>
      <c r="AC115" t="s">
        <v>548</v>
      </c>
      <c r="AE115" t="s">
        <v>44</v>
      </c>
      <c r="AH115" s="1">
        <v>46129</v>
      </c>
      <c r="AI115" t="b">
        <v>1</v>
      </c>
    </row>
    <row r="116" spans="1:35" x14ac:dyDescent="0.2">
      <c r="A116" t="s">
        <v>35</v>
      </c>
      <c r="B116" t="s">
        <v>36</v>
      </c>
      <c r="D116" t="s">
        <v>549</v>
      </c>
      <c r="E116" t="s">
        <v>547</v>
      </c>
      <c r="G116" t="s">
        <v>50</v>
      </c>
      <c r="H116" s="1">
        <v>17422</v>
      </c>
      <c r="I116" t="s">
        <v>550</v>
      </c>
      <c r="J116">
        <v>39975708</v>
      </c>
      <c r="L116" t="s">
        <v>546</v>
      </c>
      <c r="M116" t="s">
        <v>65</v>
      </c>
      <c r="N116" t="s">
        <v>544</v>
      </c>
      <c r="O116" t="s">
        <v>78</v>
      </c>
      <c r="W116">
        <v>2</v>
      </c>
      <c r="X116">
        <v>9400</v>
      </c>
      <c r="Y116">
        <v>1</v>
      </c>
      <c r="AB116" t="s">
        <v>42</v>
      </c>
      <c r="AC116" t="s">
        <v>551</v>
      </c>
      <c r="AE116" t="s">
        <v>44</v>
      </c>
      <c r="AG116" t="s">
        <v>82</v>
      </c>
      <c r="AH116" s="1">
        <v>46129</v>
      </c>
      <c r="AI116" t="b">
        <v>1</v>
      </c>
    </row>
    <row r="117" spans="1:35" x14ac:dyDescent="0.2">
      <c r="A117" t="s">
        <v>35</v>
      </c>
      <c r="B117" t="s">
        <v>36</v>
      </c>
      <c r="D117" t="s">
        <v>552</v>
      </c>
      <c r="E117" t="s">
        <v>553</v>
      </c>
      <c r="G117" t="s">
        <v>39</v>
      </c>
      <c r="H117" s="1">
        <v>16072</v>
      </c>
      <c r="I117" t="s">
        <v>554</v>
      </c>
      <c r="J117">
        <v>64477627</v>
      </c>
      <c r="L117" t="s">
        <v>555</v>
      </c>
      <c r="O117" t="s">
        <v>78</v>
      </c>
      <c r="T117">
        <v>4</v>
      </c>
      <c r="W117">
        <v>1</v>
      </c>
      <c r="X117">
        <v>0</v>
      </c>
      <c r="Y117">
        <v>1</v>
      </c>
      <c r="AB117" t="s">
        <v>42</v>
      </c>
      <c r="AC117" t="s">
        <v>43</v>
      </c>
      <c r="AE117" t="s">
        <v>52</v>
      </c>
      <c r="AH117" s="1">
        <v>46129</v>
      </c>
      <c r="AI117" t="b">
        <v>1</v>
      </c>
    </row>
    <row r="118" spans="1:35" x14ac:dyDescent="0.2">
      <c r="A118" t="s">
        <v>35</v>
      </c>
      <c r="B118" t="s">
        <v>36</v>
      </c>
      <c r="D118" t="s">
        <v>556</v>
      </c>
      <c r="E118" t="s">
        <v>557</v>
      </c>
      <c r="F118" t="s">
        <v>558</v>
      </c>
      <c r="G118" t="s">
        <v>50</v>
      </c>
      <c r="H118" s="1">
        <v>16374</v>
      </c>
      <c r="I118" t="s">
        <v>559</v>
      </c>
      <c r="J118">
        <v>97035390</v>
      </c>
      <c r="L118" t="s">
        <v>560</v>
      </c>
      <c r="M118" t="s">
        <v>65</v>
      </c>
      <c r="N118" t="s">
        <v>172</v>
      </c>
      <c r="O118" t="s">
        <v>78</v>
      </c>
      <c r="W118">
        <v>2</v>
      </c>
      <c r="X118">
        <v>4100</v>
      </c>
      <c r="Y118">
        <v>1</v>
      </c>
      <c r="AB118" t="s">
        <v>42</v>
      </c>
      <c r="AC118" t="s">
        <v>224</v>
      </c>
      <c r="AE118" t="s">
        <v>52</v>
      </c>
      <c r="AH118" s="1">
        <v>46129</v>
      </c>
      <c r="AI118" t="b">
        <v>1</v>
      </c>
    </row>
    <row r="119" spans="1:35" x14ac:dyDescent="0.2">
      <c r="A119" t="s">
        <v>35</v>
      </c>
      <c r="B119" t="s">
        <v>36</v>
      </c>
      <c r="D119" t="s">
        <v>561</v>
      </c>
      <c r="E119" t="s">
        <v>562</v>
      </c>
      <c r="G119" t="s">
        <v>39</v>
      </c>
      <c r="H119" s="1">
        <v>18677</v>
      </c>
      <c r="I119" t="s">
        <v>563</v>
      </c>
      <c r="J119">
        <v>91320944</v>
      </c>
      <c r="K119">
        <v>23435887</v>
      </c>
      <c r="L119" t="s">
        <v>564</v>
      </c>
      <c r="M119" t="s">
        <v>65</v>
      </c>
      <c r="N119" t="s">
        <v>565</v>
      </c>
      <c r="O119" t="s">
        <v>78</v>
      </c>
      <c r="W119">
        <v>2</v>
      </c>
      <c r="X119">
        <v>8200</v>
      </c>
      <c r="Y119">
        <v>1</v>
      </c>
      <c r="AB119" t="s">
        <v>42</v>
      </c>
      <c r="AC119" t="s">
        <v>67</v>
      </c>
      <c r="AE119" t="s">
        <v>44</v>
      </c>
      <c r="AH119" s="1">
        <v>46129</v>
      </c>
      <c r="AI119" t="b">
        <v>1</v>
      </c>
    </row>
    <row r="120" spans="1:35" x14ac:dyDescent="0.2">
      <c r="A120" t="s">
        <v>35</v>
      </c>
      <c r="B120" t="s">
        <v>36</v>
      </c>
      <c r="D120" t="s">
        <v>566</v>
      </c>
      <c r="E120" t="s">
        <v>565</v>
      </c>
      <c r="G120" t="s">
        <v>50</v>
      </c>
      <c r="H120" s="1">
        <v>17961</v>
      </c>
      <c r="I120" t="s">
        <v>567</v>
      </c>
      <c r="J120">
        <v>95845698</v>
      </c>
      <c r="K120">
        <v>23435887</v>
      </c>
      <c r="L120" t="s">
        <v>564</v>
      </c>
      <c r="M120" t="s">
        <v>65</v>
      </c>
      <c r="N120" t="s">
        <v>562</v>
      </c>
      <c r="O120" t="s">
        <v>78</v>
      </c>
      <c r="W120">
        <v>2</v>
      </c>
      <c r="X120">
        <v>8400</v>
      </c>
      <c r="Y120">
        <v>1</v>
      </c>
      <c r="AB120" t="s">
        <v>42</v>
      </c>
      <c r="AC120" t="s">
        <v>67</v>
      </c>
      <c r="AE120" t="s">
        <v>44</v>
      </c>
      <c r="AG120" t="s">
        <v>82</v>
      </c>
      <c r="AH120" s="1">
        <v>46129</v>
      </c>
      <c r="AI120" t="b">
        <v>1</v>
      </c>
    </row>
    <row r="121" spans="1:35" x14ac:dyDescent="0.2">
      <c r="A121" t="s">
        <v>35</v>
      </c>
      <c r="B121" t="s">
        <v>36</v>
      </c>
      <c r="D121" t="s">
        <v>568</v>
      </c>
      <c r="E121" t="s">
        <v>569</v>
      </c>
      <c r="F121" t="s">
        <v>570</v>
      </c>
      <c r="G121" t="s">
        <v>39</v>
      </c>
      <c r="H121" s="1">
        <v>16266</v>
      </c>
      <c r="I121" t="s">
        <v>570</v>
      </c>
      <c r="J121">
        <v>67357643</v>
      </c>
      <c r="L121" t="s">
        <v>560</v>
      </c>
      <c r="M121" t="s">
        <v>65</v>
      </c>
      <c r="N121" t="s">
        <v>172</v>
      </c>
      <c r="O121" t="s">
        <v>78</v>
      </c>
      <c r="W121">
        <v>2</v>
      </c>
      <c r="X121">
        <v>4100</v>
      </c>
      <c r="Y121">
        <v>1</v>
      </c>
      <c r="AB121" t="s">
        <v>42</v>
      </c>
      <c r="AC121" t="s">
        <v>224</v>
      </c>
      <c r="AE121" t="s">
        <v>52</v>
      </c>
      <c r="AH121" s="1">
        <v>46129</v>
      </c>
      <c r="AI121" t="b">
        <v>1</v>
      </c>
    </row>
    <row r="122" spans="1:35" x14ac:dyDescent="0.2">
      <c r="A122" t="s">
        <v>35</v>
      </c>
      <c r="B122" t="s">
        <v>36</v>
      </c>
      <c r="D122" t="s">
        <v>571</v>
      </c>
      <c r="E122" t="s">
        <v>572</v>
      </c>
      <c r="F122" t="s">
        <v>573</v>
      </c>
      <c r="G122" t="s">
        <v>39</v>
      </c>
      <c r="H122" s="1">
        <v>19712</v>
      </c>
      <c r="I122" t="s">
        <v>574</v>
      </c>
      <c r="J122">
        <v>65355751</v>
      </c>
      <c r="K122">
        <v>23404673</v>
      </c>
      <c r="L122" t="s">
        <v>575</v>
      </c>
      <c r="M122" t="s">
        <v>65</v>
      </c>
      <c r="N122" t="s">
        <v>576</v>
      </c>
      <c r="O122" t="s">
        <v>78</v>
      </c>
      <c r="W122">
        <v>2</v>
      </c>
      <c r="X122">
        <v>8000</v>
      </c>
      <c r="AB122" t="s">
        <v>42</v>
      </c>
      <c r="AC122" t="s">
        <v>67</v>
      </c>
      <c r="AE122" t="s">
        <v>52</v>
      </c>
      <c r="AH122" s="1">
        <v>46133</v>
      </c>
      <c r="AI122" t="b">
        <v>1</v>
      </c>
    </row>
    <row r="123" spans="1:35" x14ac:dyDescent="0.2">
      <c r="A123" t="s">
        <v>35</v>
      </c>
      <c r="B123" t="s">
        <v>36</v>
      </c>
      <c r="D123" t="s">
        <v>577</v>
      </c>
      <c r="E123" t="s">
        <v>576</v>
      </c>
      <c r="F123" t="s">
        <v>578</v>
      </c>
      <c r="G123" t="s">
        <v>50</v>
      </c>
      <c r="H123" s="1">
        <v>19321</v>
      </c>
      <c r="I123" t="s">
        <v>579</v>
      </c>
      <c r="J123">
        <v>54029819</v>
      </c>
      <c r="K123">
        <v>23404673</v>
      </c>
      <c r="L123" t="s">
        <v>575</v>
      </c>
      <c r="M123" t="s">
        <v>65</v>
      </c>
      <c r="N123" t="s">
        <v>572</v>
      </c>
      <c r="O123" t="s">
        <v>78</v>
      </c>
      <c r="W123">
        <v>2</v>
      </c>
      <c r="X123">
        <v>8000</v>
      </c>
      <c r="Y123">
        <v>1</v>
      </c>
      <c r="AB123" t="s">
        <v>42</v>
      </c>
      <c r="AC123" t="s">
        <v>67</v>
      </c>
      <c r="AE123" t="s">
        <v>52</v>
      </c>
      <c r="AG123" t="s">
        <v>82</v>
      </c>
      <c r="AH123" s="1">
        <v>46133</v>
      </c>
      <c r="AI123" t="b">
        <v>1</v>
      </c>
    </row>
    <row r="124" spans="1:35" x14ac:dyDescent="0.2">
      <c r="A124" t="s">
        <v>35</v>
      </c>
      <c r="B124" t="s">
        <v>36</v>
      </c>
      <c r="D124" t="s">
        <v>580</v>
      </c>
      <c r="E124" t="s">
        <v>581</v>
      </c>
      <c r="G124" t="s">
        <v>39</v>
      </c>
      <c r="H124" s="1">
        <v>14600</v>
      </c>
      <c r="I124" t="s">
        <v>582</v>
      </c>
      <c r="J124">
        <v>97278300</v>
      </c>
      <c r="L124" t="s">
        <v>583</v>
      </c>
      <c r="M124" t="s">
        <v>158</v>
      </c>
      <c r="O124" t="s">
        <v>78</v>
      </c>
      <c r="W124">
        <v>1</v>
      </c>
      <c r="X124">
        <v>4000</v>
      </c>
      <c r="Y124">
        <v>1</v>
      </c>
      <c r="AB124" t="s">
        <v>42</v>
      </c>
      <c r="AC124" t="s">
        <v>584</v>
      </c>
      <c r="AE124" t="s">
        <v>52</v>
      </c>
      <c r="AH124" s="1">
        <v>46133</v>
      </c>
      <c r="AI124" t="b">
        <v>1</v>
      </c>
    </row>
    <row r="125" spans="1:35" x14ac:dyDescent="0.2">
      <c r="A125" t="s">
        <v>35</v>
      </c>
      <c r="B125" t="s">
        <v>36</v>
      </c>
      <c r="D125" t="s">
        <v>585</v>
      </c>
      <c r="E125" t="s">
        <v>586</v>
      </c>
      <c r="F125" t="s">
        <v>587</v>
      </c>
      <c r="G125" t="s">
        <v>39</v>
      </c>
      <c r="H125" s="1">
        <v>16072</v>
      </c>
      <c r="I125" t="s">
        <v>588</v>
      </c>
      <c r="J125">
        <v>92310556</v>
      </c>
      <c r="L125" t="s">
        <v>589</v>
      </c>
      <c r="M125" t="s">
        <v>158</v>
      </c>
      <c r="O125" t="s">
        <v>42</v>
      </c>
      <c r="W125">
        <v>2</v>
      </c>
      <c r="X125">
        <v>4300</v>
      </c>
      <c r="Y125">
        <v>1</v>
      </c>
      <c r="AB125" t="s">
        <v>42</v>
      </c>
      <c r="AC125" t="s">
        <v>67</v>
      </c>
      <c r="AE125" t="s">
        <v>44</v>
      </c>
      <c r="AH125" s="1">
        <v>46133</v>
      </c>
      <c r="AI125" t="b">
        <v>1</v>
      </c>
    </row>
    <row r="126" spans="1:35" x14ac:dyDescent="0.2">
      <c r="A126" t="s">
        <v>35</v>
      </c>
      <c r="B126" t="s">
        <v>36</v>
      </c>
      <c r="D126" t="s">
        <v>590</v>
      </c>
      <c r="E126" t="s">
        <v>591</v>
      </c>
      <c r="F126" t="s">
        <v>592</v>
      </c>
      <c r="G126" t="s">
        <v>39</v>
      </c>
      <c r="H126" s="1">
        <v>20624</v>
      </c>
      <c r="I126" t="s">
        <v>593</v>
      </c>
      <c r="J126">
        <v>66446132</v>
      </c>
      <c r="L126" t="s">
        <v>594</v>
      </c>
      <c r="M126" t="s">
        <v>93</v>
      </c>
      <c r="W126">
        <v>1</v>
      </c>
      <c r="X126">
        <v>4200</v>
      </c>
      <c r="Y126">
        <v>1</v>
      </c>
      <c r="AB126" t="s">
        <v>42</v>
      </c>
      <c r="AC126" t="s">
        <v>67</v>
      </c>
      <c r="AE126" t="s">
        <v>52</v>
      </c>
      <c r="AH126" s="1">
        <v>46133</v>
      </c>
      <c r="AI126" t="b">
        <v>1</v>
      </c>
    </row>
    <row r="127" spans="1:35" x14ac:dyDescent="0.2">
      <c r="A127" t="s">
        <v>35</v>
      </c>
      <c r="B127" t="s">
        <v>36</v>
      </c>
      <c r="D127" t="s">
        <v>595</v>
      </c>
      <c r="E127" t="s">
        <v>596</v>
      </c>
      <c r="G127" t="s">
        <v>39</v>
      </c>
      <c r="H127" s="1">
        <v>20582</v>
      </c>
      <c r="I127" t="s">
        <v>597</v>
      </c>
      <c r="J127">
        <v>95462961</v>
      </c>
      <c r="L127" t="s">
        <v>598</v>
      </c>
      <c r="O127" t="s">
        <v>42</v>
      </c>
      <c r="W127">
        <v>2</v>
      </c>
      <c r="X127">
        <v>1000</v>
      </c>
      <c r="Y127">
        <v>1</v>
      </c>
      <c r="AB127" t="s">
        <v>42</v>
      </c>
      <c r="AC127" t="s">
        <v>43</v>
      </c>
      <c r="AE127" t="s">
        <v>52</v>
      </c>
      <c r="AH127" s="1">
        <v>46133</v>
      </c>
      <c r="AI127" t="b">
        <v>1</v>
      </c>
    </row>
    <row r="128" spans="1:35" x14ac:dyDescent="0.2">
      <c r="A128" t="s">
        <v>35</v>
      </c>
      <c r="B128" t="s">
        <v>36</v>
      </c>
      <c r="D128" t="s">
        <v>599</v>
      </c>
      <c r="E128" t="s">
        <v>600</v>
      </c>
      <c r="F128" t="s">
        <v>601</v>
      </c>
      <c r="G128" t="s">
        <v>39</v>
      </c>
      <c r="H128" s="1">
        <v>22562</v>
      </c>
      <c r="I128" t="s">
        <v>602</v>
      </c>
      <c r="J128">
        <v>65571487</v>
      </c>
      <c r="L128" t="s">
        <v>603</v>
      </c>
      <c r="M128" t="s">
        <v>93</v>
      </c>
      <c r="O128" t="s">
        <v>78</v>
      </c>
      <c r="W128">
        <v>1</v>
      </c>
      <c r="X128">
        <v>0</v>
      </c>
      <c r="Y128">
        <v>1</v>
      </c>
      <c r="AB128" t="s">
        <v>78</v>
      </c>
      <c r="AE128" t="s">
        <v>44</v>
      </c>
      <c r="AH128" s="1">
        <v>46133</v>
      </c>
      <c r="AI128" t="b">
        <v>1</v>
      </c>
    </row>
    <row r="129" spans="1:35" x14ac:dyDescent="0.2">
      <c r="A129" t="s">
        <v>35</v>
      </c>
      <c r="B129" t="s">
        <v>36</v>
      </c>
      <c r="D129" t="s">
        <v>604</v>
      </c>
      <c r="E129" t="s">
        <v>605</v>
      </c>
      <c r="F129" t="s">
        <v>606</v>
      </c>
      <c r="G129" t="s">
        <v>39</v>
      </c>
      <c r="H129" s="1">
        <v>15045</v>
      </c>
      <c r="I129" t="s">
        <v>607</v>
      </c>
      <c r="J129">
        <v>96503599</v>
      </c>
      <c r="L129" t="s">
        <v>608</v>
      </c>
      <c r="M129" t="s">
        <v>65</v>
      </c>
      <c r="N129" t="s">
        <v>609</v>
      </c>
      <c r="O129" t="s">
        <v>78</v>
      </c>
      <c r="W129">
        <v>2</v>
      </c>
      <c r="X129">
        <v>4300</v>
      </c>
      <c r="Y129">
        <v>1</v>
      </c>
      <c r="AB129" t="s">
        <v>42</v>
      </c>
      <c r="AC129" t="s">
        <v>67</v>
      </c>
      <c r="AE129" t="s">
        <v>44</v>
      </c>
      <c r="AH129" s="1">
        <v>46133</v>
      </c>
      <c r="AI129" t="b">
        <v>1</v>
      </c>
    </row>
    <row r="130" spans="1:35" x14ac:dyDescent="0.2">
      <c r="A130" t="s">
        <v>35</v>
      </c>
      <c r="B130" t="s">
        <v>36</v>
      </c>
      <c r="D130" t="s">
        <v>610</v>
      </c>
      <c r="E130" t="s">
        <v>611</v>
      </c>
      <c r="F130" t="s">
        <v>612</v>
      </c>
      <c r="G130" t="s">
        <v>39</v>
      </c>
      <c r="H130" s="1">
        <v>14071</v>
      </c>
      <c r="I130" t="s">
        <v>613</v>
      </c>
      <c r="J130">
        <v>90621422</v>
      </c>
      <c r="L130" t="s">
        <v>614</v>
      </c>
      <c r="M130" t="s">
        <v>93</v>
      </c>
      <c r="W130">
        <v>1</v>
      </c>
      <c r="X130">
        <v>4200</v>
      </c>
      <c r="Y130">
        <v>1</v>
      </c>
      <c r="AB130" t="s">
        <v>42</v>
      </c>
      <c r="AC130" t="s">
        <v>67</v>
      </c>
      <c r="AE130" t="s">
        <v>52</v>
      </c>
      <c r="AH130" s="1">
        <v>46133</v>
      </c>
      <c r="AI130" t="b">
        <v>1</v>
      </c>
    </row>
    <row r="131" spans="1:35" x14ac:dyDescent="0.2">
      <c r="A131" t="s">
        <v>35</v>
      </c>
      <c r="B131" t="s">
        <v>36</v>
      </c>
      <c r="D131" t="s">
        <v>615</v>
      </c>
      <c r="E131" t="s">
        <v>616</v>
      </c>
      <c r="F131" t="s">
        <v>617</v>
      </c>
      <c r="G131" t="s">
        <v>39</v>
      </c>
      <c r="H131" s="1">
        <v>21226</v>
      </c>
      <c r="I131" t="s">
        <v>618</v>
      </c>
      <c r="J131">
        <v>65983835</v>
      </c>
      <c r="L131" t="s">
        <v>619</v>
      </c>
      <c r="M131" t="s">
        <v>93</v>
      </c>
      <c r="O131" t="s">
        <v>78</v>
      </c>
      <c r="W131">
        <v>1</v>
      </c>
      <c r="X131">
        <v>4800</v>
      </c>
      <c r="Y131">
        <v>1</v>
      </c>
      <c r="AB131" t="s">
        <v>42</v>
      </c>
      <c r="AC131" t="s">
        <v>224</v>
      </c>
      <c r="AE131" t="s">
        <v>44</v>
      </c>
      <c r="AH131" s="1">
        <v>46133</v>
      </c>
      <c r="AI131" t="b">
        <v>1</v>
      </c>
    </row>
    <row r="132" spans="1:35" x14ac:dyDescent="0.2">
      <c r="A132" t="s">
        <v>35</v>
      </c>
      <c r="B132" t="s">
        <v>36</v>
      </c>
      <c r="D132" t="s">
        <v>620</v>
      </c>
      <c r="E132" t="s">
        <v>621</v>
      </c>
      <c r="G132" t="s">
        <v>39</v>
      </c>
      <c r="H132" s="1">
        <v>13580</v>
      </c>
      <c r="I132" t="s">
        <v>622</v>
      </c>
      <c r="J132">
        <v>63522128</v>
      </c>
      <c r="K132">
        <v>22422669</v>
      </c>
      <c r="L132" t="s">
        <v>623</v>
      </c>
      <c r="O132" t="s">
        <v>42</v>
      </c>
      <c r="W132">
        <v>2</v>
      </c>
      <c r="X132">
        <v>1000</v>
      </c>
      <c r="AB132" t="s">
        <v>42</v>
      </c>
      <c r="AC132" t="s">
        <v>43</v>
      </c>
      <c r="AE132" t="s">
        <v>52</v>
      </c>
      <c r="AH132" s="1">
        <v>46133</v>
      </c>
      <c r="AI132" t="b">
        <v>1</v>
      </c>
    </row>
    <row r="133" spans="1:35" x14ac:dyDescent="0.2">
      <c r="A133" t="s">
        <v>35</v>
      </c>
      <c r="B133" t="s">
        <v>36</v>
      </c>
      <c r="D133" t="s">
        <v>624</v>
      </c>
      <c r="E133" t="s">
        <v>625</v>
      </c>
      <c r="F133" t="s">
        <v>626</v>
      </c>
      <c r="G133" t="s">
        <v>39</v>
      </c>
      <c r="H133" s="1">
        <v>19129</v>
      </c>
      <c r="I133" t="s">
        <v>627</v>
      </c>
      <c r="J133">
        <v>62375301</v>
      </c>
      <c r="L133" t="s">
        <v>628</v>
      </c>
      <c r="M133" t="s">
        <v>93</v>
      </c>
      <c r="O133" t="s">
        <v>78</v>
      </c>
      <c r="W133">
        <v>1</v>
      </c>
      <c r="X133">
        <v>4250</v>
      </c>
      <c r="Y133">
        <v>1</v>
      </c>
      <c r="AB133" t="s">
        <v>42</v>
      </c>
      <c r="AC133" t="s">
        <v>67</v>
      </c>
      <c r="AE133" t="s">
        <v>52</v>
      </c>
      <c r="AH133" s="1">
        <v>46133</v>
      </c>
      <c r="AI133" t="b">
        <v>1</v>
      </c>
    </row>
    <row r="134" spans="1:35" x14ac:dyDescent="0.2">
      <c r="A134" t="s">
        <v>35</v>
      </c>
      <c r="B134" t="s">
        <v>36</v>
      </c>
      <c r="D134" t="s">
        <v>629</v>
      </c>
      <c r="E134" t="s">
        <v>630</v>
      </c>
      <c r="F134" t="s">
        <v>631</v>
      </c>
      <c r="G134" t="s">
        <v>39</v>
      </c>
      <c r="H134" s="1">
        <v>18848</v>
      </c>
      <c r="I134" t="s">
        <v>632</v>
      </c>
      <c r="J134">
        <v>65377349</v>
      </c>
      <c r="L134" t="s">
        <v>633</v>
      </c>
      <c r="O134" t="s">
        <v>42</v>
      </c>
      <c r="W134">
        <v>2</v>
      </c>
      <c r="X134">
        <v>4300</v>
      </c>
      <c r="Y134">
        <v>1</v>
      </c>
      <c r="AB134" t="s">
        <v>42</v>
      </c>
      <c r="AC134" t="s">
        <v>67</v>
      </c>
      <c r="AE134" t="s">
        <v>52</v>
      </c>
      <c r="AH134" s="1">
        <v>46133</v>
      </c>
      <c r="AI134" t="b">
        <v>1</v>
      </c>
    </row>
    <row r="135" spans="1:35" x14ac:dyDescent="0.2">
      <c r="A135" t="s">
        <v>35</v>
      </c>
      <c r="B135" t="s">
        <v>36</v>
      </c>
      <c r="D135" t="s">
        <v>634</v>
      </c>
      <c r="E135" t="s">
        <v>635</v>
      </c>
      <c r="F135" t="s">
        <v>636</v>
      </c>
      <c r="G135" t="s">
        <v>39</v>
      </c>
      <c r="H135" s="1">
        <v>19762</v>
      </c>
      <c r="I135" t="s">
        <v>637</v>
      </c>
      <c r="J135">
        <v>90501787</v>
      </c>
      <c r="L135" t="s">
        <v>638</v>
      </c>
      <c r="M135" t="s">
        <v>93</v>
      </c>
      <c r="W135">
        <v>1</v>
      </c>
      <c r="X135">
        <v>4200</v>
      </c>
      <c r="Y135">
        <v>1</v>
      </c>
      <c r="AB135" t="s">
        <v>42</v>
      </c>
      <c r="AC135" t="s">
        <v>67</v>
      </c>
      <c r="AE135" t="s">
        <v>52</v>
      </c>
      <c r="AH135" s="1">
        <v>46133</v>
      </c>
      <c r="AI135" t="b">
        <v>1</v>
      </c>
    </row>
    <row r="136" spans="1:35" x14ac:dyDescent="0.2">
      <c r="A136" t="s">
        <v>35</v>
      </c>
      <c r="B136" t="s">
        <v>36</v>
      </c>
      <c r="D136" t="s">
        <v>639</v>
      </c>
      <c r="E136" t="s">
        <v>640</v>
      </c>
      <c r="G136" t="s">
        <v>39</v>
      </c>
      <c r="H136" s="1">
        <v>19736</v>
      </c>
      <c r="I136" t="s">
        <v>641</v>
      </c>
      <c r="J136">
        <v>96371220</v>
      </c>
      <c r="L136" t="s">
        <v>642</v>
      </c>
      <c r="O136" t="s">
        <v>42</v>
      </c>
      <c r="W136">
        <v>5</v>
      </c>
      <c r="X136">
        <v>4000</v>
      </c>
      <c r="Y136">
        <v>1</v>
      </c>
      <c r="AB136" t="s">
        <v>42</v>
      </c>
      <c r="AC136" t="s">
        <v>67</v>
      </c>
      <c r="AE136" t="s">
        <v>52</v>
      </c>
      <c r="AH136" s="1">
        <v>46133</v>
      </c>
      <c r="AI136" t="b">
        <v>1</v>
      </c>
    </row>
    <row r="137" spans="1:35" x14ac:dyDescent="0.2">
      <c r="A137" t="s">
        <v>35</v>
      </c>
      <c r="B137" t="s">
        <v>36</v>
      </c>
      <c r="D137" t="s">
        <v>643</v>
      </c>
      <c r="E137" t="s">
        <v>644</v>
      </c>
      <c r="F137" t="s">
        <v>645</v>
      </c>
      <c r="G137" t="s">
        <v>39</v>
      </c>
      <c r="H137" s="1">
        <v>12922</v>
      </c>
      <c r="I137" t="s">
        <v>646</v>
      </c>
      <c r="J137">
        <v>34977881</v>
      </c>
      <c r="L137" t="s">
        <v>647</v>
      </c>
      <c r="M137" t="s">
        <v>158</v>
      </c>
      <c r="O137" t="s">
        <v>78</v>
      </c>
      <c r="W137">
        <v>4</v>
      </c>
      <c r="X137">
        <v>4500</v>
      </c>
      <c r="Y137">
        <v>1</v>
      </c>
      <c r="AB137" t="s">
        <v>78</v>
      </c>
      <c r="AE137" t="s">
        <v>52</v>
      </c>
      <c r="AH137" s="1">
        <v>46133</v>
      </c>
      <c r="AI137" t="b">
        <v>1</v>
      </c>
    </row>
    <row r="138" spans="1:35" x14ac:dyDescent="0.2">
      <c r="A138" t="s">
        <v>35</v>
      </c>
      <c r="B138" t="s">
        <v>36</v>
      </c>
      <c r="D138" t="s">
        <v>648</v>
      </c>
      <c r="E138" t="s">
        <v>649</v>
      </c>
      <c r="F138" t="s">
        <v>650</v>
      </c>
      <c r="G138" t="s">
        <v>39</v>
      </c>
      <c r="H138" s="1">
        <v>14021</v>
      </c>
      <c r="I138" t="s">
        <v>651</v>
      </c>
      <c r="J138">
        <v>90873763</v>
      </c>
      <c r="L138" t="s">
        <v>652</v>
      </c>
      <c r="M138" t="s">
        <v>93</v>
      </c>
      <c r="W138">
        <v>1</v>
      </c>
      <c r="X138">
        <v>4200</v>
      </c>
      <c r="Y138">
        <v>1</v>
      </c>
      <c r="AB138" t="s">
        <v>42</v>
      </c>
      <c r="AC138" t="s">
        <v>67</v>
      </c>
      <c r="AE138" t="s">
        <v>52</v>
      </c>
      <c r="AH138" s="1">
        <v>46133</v>
      </c>
      <c r="AI138" t="b">
        <v>1</v>
      </c>
    </row>
    <row r="139" spans="1:35" x14ac:dyDescent="0.2">
      <c r="A139" t="s">
        <v>35</v>
      </c>
      <c r="B139" t="s">
        <v>36</v>
      </c>
      <c r="D139" t="s">
        <v>653</v>
      </c>
      <c r="E139" t="s">
        <v>654</v>
      </c>
      <c r="G139" t="s">
        <v>50</v>
      </c>
      <c r="H139" s="1">
        <v>17640</v>
      </c>
      <c r="I139" t="s">
        <v>655</v>
      </c>
      <c r="J139">
        <v>60634867</v>
      </c>
      <c r="K139">
        <v>34967288</v>
      </c>
      <c r="L139" t="s">
        <v>298</v>
      </c>
      <c r="W139">
        <v>3</v>
      </c>
      <c r="X139">
        <v>8000</v>
      </c>
      <c r="AB139" t="s">
        <v>42</v>
      </c>
      <c r="AC139" t="s">
        <v>67</v>
      </c>
      <c r="AE139" t="s">
        <v>52</v>
      </c>
      <c r="AH139" s="1">
        <v>46133</v>
      </c>
      <c r="AI139" t="b">
        <v>1</v>
      </c>
    </row>
    <row r="140" spans="1:35" x14ac:dyDescent="0.2">
      <c r="A140" t="s">
        <v>35</v>
      </c>
      <c r="B140" t="s">
        <v>36</v>
      </c>
      <c r="D140" t="s">
        <v>656</v>
      </c>
      <c r="E140" t="s">
        <v>657</v>
      </c>
      <c r="F140" t="s">
        <v>658</v>
      </c>
      <c r="G140" t="s">
        <v>39</v>
      </c>
      <c r="H140" s="1">
        <v>18092</v>
      </c>
      <c r="I140" t="s">
        <v>659</v>
      </c>
      <c r="J140">
        <v>98078323</v>
      </c>
      <c r="L140" t="s">
        <v>660</v>
      </c>
      <c r="M140" t="s">
        <v>65</v>
      </c>
      <c r="N140" t="s">
        <v>661</v>
      </c>
      <c r="O140" t="s">
        <v>78</v>
      </c>
      <c r="W140">
        <v>2</v>
      </c>
      <c r="X140">
        <v>13500</v>
      </c>
      <c r="Y140">
        <v>1</v>
      </c>
      <c r="AB140" t="s">
        <v>78</v>
      </c>
      <c r="AE140" t="s">
        <v>52</v>
      </c>
      <c r="AH140" s="1">
        <v>46133</v>
      </c>
      <c r="AI140" t="b">
        <v>1</v>
      </c>
    </row>
    <row r="141" spans="1:35" x14ac:dyDescent="0.2">
      <c r="A141" t="s">
        <v>35</v>
      </c>
      <c r="B141" t="s">
        <v>36</v>
      </c>
      <c r="D141" t="s">
        <v>662</v>
      </c>
      <c r="E141" t="s">
        <v>663</v>
      </c>
      <c r="F141" t="s">
        <v>664</v>
      </c>
      <c r="G141" t="s">
        <v>39</v>
      </c>
      <c r="H141" s="1">
        <v>19222</v>
      </c>
      <c r="I141" t="s">
        <v>665</v>
      </c>
      <c r="J141">
        <v>27175801</v>
      </c>
      <c r="L141" t="s">
        <v>666</v>
      </c>
      <c r="M141" t="s">
        <v>158</v>
      </c>
      <c r="O141" t="s">
        <v>42</v>
      </c>
      <c r="W141">
        <v>3</v>
      </c>
      <c r="X141">
        <v>4300</v>
      </c>
      <c r="Y141">
        <v>1</v>
      </c>
      <c r="AB141" t="s">
        <v>42</v>
      </c>
      <c r="AC141" t="s">
        <v>67</v>
      </c>
      <c r="AE141" t="s">
        <v>44</v>
      </c>
      <c r="AH141" s="1">
        <v>46133</v>
      </c>
      <c r="AI141" t="b">
        <v>1</v>
      </c>
    </row>
    <row r="142" spans="1:35" x14ac:dyDescent="0.2">
      <c r="A142" t="s">
        <v>35</v>
      </c>
      <c r="B142" t="s">
        <v>36</v>
      </c>
      <c r="D142" t="s">
        <v>667</v>
      </c>
      <c r="E142" t="s">
        <v>668</v>
      </c>
      <c r="G142" t="s">
        <v>39</v>
      </c>
      <c r="H142" s="1">
        <v>17429</v>
      </c>
      <c r="I142" t="s">
        <v>669</v>
      </c>
      <c r="J142">
        <v>92744581</v>
      </c>
      <c r="K142">
        <v>23425303</v>
      </c>
      <c r="L142" t="s">
        <v>670</v>
      </c>
      <c r="O142" t="s">
        <v>78</v>
      </c>
      <c r="W142">
        <v>2</v>
      </c>
      <c r="X142">
        <v>2000</v>
      </c>
      <c r="Y142">
        <v>1</v>
      </c>
      <c r="AB142" t="s">
        <v>42</v>
      </c>
      <c r="AC142" t="s">
        <v>43</v>
      </c>
      <c r="AE142" t="s">
        <v>52</v>
      </c>
      <c r="AH142" s="1">
        <v>46133</v>
      </c>
      <c r="AI142" t="b">
        <v>1</v>
      </c>
    </row>
    <row r="143" spans="1:35" x14ac:dyDescent="0.2">
      <c r="A143" t="s">
        <v>35</v>
      </c>
      <c r="B143" t="s">
        <v>36</v>
      </c>
      <c r="D143" t="s">
        <v>671</v>
      </c>
      <c r="E143" t="s">
        <v>672</v>
      </c>
      <c r="F143" t="s">
        <v>661</v>
      </c>
      <c r="G143" t="s">
        <v>50</v>
      </c>
      <c r="H143" s="1">
        <v>17812</v>
      </c>
      <c r="I143" t="s">
        <v>673</v>
      </c>
      <c r="J143">
        <v>98828041</v>
      </c>
      <c r="L143" t="s">
        <v>660</v>
      </c>
      <c r="M143" t="s">
        <v>65</v>
      </c>
      <c r="N143" t="s">
        <v>658</v>
      </c>
      <c r="O143" t="s">
        <v>78</v>
      </c>
      <c r="W143">
        <v>2</v>
      </c>
      <c r="X143">
        <v>13500</v>
      </c>
      <c r="Y143">
        <v>1</v>
      </c>
      <c r="AB143" t="s">
        <v>78</v>
      </c>
      <c r="AE143" t="s">
        <v>52</v>
      </c>
      <c r="AH143" s="1">
        <v>46133</v>
      </c>
      <c r="AI143" t="b">
        <v>1</v>
      </c>
    </row>
    <row r="144" spans="1:35" x14ac:dyDescent="0.2">
      <c r="A144" t="s">
        <v>35</v>
      </c>
      <c r="B144" t="s">
        <v>36</v>
      </c>
      <c r="D144" t="s">
        <v>674</v>
      </c>
      <c r="E144" t="s">
        <v>675</v>
      </c>
      <c r="F144" t="s">
        <v>676</v>
      </c>
      <c r="G144" t="s">
        <v>39</v>
      </c>
      <c r="H144" s="1">
        <v>16324</v>
      </c>
      <c r="I144" t="s">
        <v>677</v>
      </c>
      <c r="J144">
        <v>60926996</v>
      </c>
      <c r="L144" t="s">
        <v>678</v>
      </c>
      <c r="M144" t="s">
        <v>65</v>
      </c>
      <c r="N144" t="s">
        <v>679</v>
      </c>
      <c r="W144">
        <v>2</v>
      </c>
      <c r="X144">
        <v>8000</v>
      </c>
      <c r="Y144">
        <v>1</v>
      </c>
      <c r="AB144" t="s">
        <v>42</v>
      </c>
      <c r="AC144" t="s">
        <v>67</v>
      </c>
      <c r="AE144" t="s">
        <v>52</v>
      </c>
      <c r="AH144" s="1">
        <v>46133</v>
      </c>
      <c r="AI144" t="b">
        <v>1</v>
      </c>
    </row>
    <row r="145" spans="1:35" x14ac:dyDescent="0.2">
      <c r="A145" t="s">
        <v>35</v>
      </c>
      <c r="B145" t="s">
        <v>36</v>
      </c>
      <c r="D145" t="s">
        <v>680</v>
      </c>
      <c r="E145" t="s">
        <v>681</v>
      </c>
      <c r="F145" t="s">
        <v>682</v>
      </c>
      <c r="G145" t="s">
        <v>39</v>
      </c>
      <c r="H145" s="1">
        <v>14171</v>
      </c>
      <c r="I145" t="s">
        <v>683</v>
      </c>
      <c r="J145">
        <v>23486502</v>
      </c>
      <c r="L145" t="s">
        <v>684</v>
      </c>
      <c r="M145" t="s">
        <v>93</v>
      </c>
      <c r="O145" t="s">
        <v>78</v>
      </c>
      <c r="W145">
        <v>1</v>
      </c>
      <c r="X145">
        <v>4300</v>
      </c>
      <c r="Y145">
        <v>1</v>
      </c>
      <c r="AE145" t="s">
        <v>44</v>
      </c>
      <c r="AH145" s="1">
        <v>46133</v>
      </c>
      <c r="AI145" t="b">
        <v>1</v>
      </c>
    </row>
    <row r="146" spans="1:35" x14ac:dyDescent="0.2">
      <c r="A146" t="s">
        <v>35</v>
      </c>
      <c r="B146" t="s">
        <v>36</v>
      </c>
      <c r="D146" t="s">
        <v>685</v>
      </c>
      <c r="E146" t="s">
        <v>686</v>
      </c>
      <c r="G146" t="s">
        <v>39</v>
      </c>
      <c r="H146" s="1">
        <v>15969</v>
      </c>
      <c r="I146" t="s">
        <v>687</v>
      </c>
      <c r="J146">
        <v>63644978</v>
      </c>
      <c r="L146" t="s">
        <v>688</v>
      </c>
      <c r="O146" t="s">
        <v>78</v>
      </c>
      <c r="W146">
        <v>1</v>
      </c>
      <c r="X146">
        <v>1000</v>
      </c>
      <c r="Y146">
        <v>1</v>
      </c>
      <c r="AB146" t="s">
        <v>42</v>
      </c>
      <c r="AC146" t="s">
        <v>43</v>
      </c>
      <c r="AE146" t="s">
        <v>52</v>
      </c>
      <c r="AH146" s="1">
        <v>46133</v>
      </c>
      <c r="AI146" t="b">
        <v>1</v>
      </c>
    </row>
    <row r="147" spans="1:35" x14ac:dyDescent="0.2">
      <c r="A147" t="s">
        <v>35</v>
      </c>
      <c r="B147" t="s">
        <v>36</v>
      </c>
      <c r="D147" t="s">
        <v>689</v>
      </c>
      <c r="E147" t="s">
        <v>690</v>
      </c>
      <c r="F147" t="s">
        <v>691</v>
      </c>
      <c r="G147" t="s">
        <v>39</v>
      </c>
      <c r="H147" s="1">
        <v>20177</v>
      </c>
      <c r="I147" t="s">
        <v>692</v>
      </c>
      <c r="J147">
        <v>93729183</v>
      </c>
      <c r="L147" t="s">
        <v>693</v>
      </c>
      <c r="M147" t="s">
        <v>65</v>
      </c>
      <c r="N147" t="s">
        <v>694</v>
      </c>
      <c r="W147">
        <v>2</v>
      </c>
      <c r="X147">
        <v>8400</v>
      </c>
      <c r="Y147">
        <v>1</v>
      </c>
      <c r="AB147" t="s">
        <v>42</v>
      </c>
      <c r="AC147" t="s">
        <v>67</v>
      </c>
      <c r="AE147" t="s">
        <v>44</v>
      </c>
      <c r="AH147" s="1">
        <v>46133</v>
      </c>
      <c r="AI147" t="b">
        <v>1</v>
      </c>
    </row>
    <row r="148" spans="1:35" x14ac:dyDescent="0.2">
      <c r="A148" t="s">
        <v>35</v>
      </c>
      <c r="B148" t="s">
        <v>36</v>
      </c>
      <c r="D148" t="s">
        <v>695</v>
      </c>
      <c r="E148" t="s">
        <v>696</v>
      </c>
      <c r="G148" t="s">
        <v>39</v>
      </c>
      <c r="H148" s="1">
        <v>12785</v>
      </c>
      <c r="I148" t="s">
        <v>697</v>
      </c>
      <c r="J148">
        <v>23407867</v>
      </c>
      <c r="L148" t="s">
        <v>698</v>
      </c>
      <c r="O148" t="s">
        <v>42</v>
      </c>
      <c r="W148">
        <v>2</v>
      </c>
      <c r="X148">
        <v>4000</v>
      </c>
      <c r="Y148">
        <v>1</v>
      </c>
      <c r="AB148" t="s">
        <v>42</v>
      </c>
      <c r="AC148" t="s">
        <v>584</v>
      </c>
      <c r="AE148" t="s">
        <v>52</v>
      </c>
      <c r="AH148" s="1">
        <v>46133</v>
      </c>
      <c r="AI148" t="b">
        <v>1</v>
      </c>
    </row>
    <row r="149" spans="1:35" x14ac:dyDescent="0.2">
      <c r="A149" t="s">
        <v>35</v>
      </c>
      <c r="B149" t="s">
        <v>36</v>
      </c>
      <c r="D149" t="s">
        <v>699</v>
      </c>
      <c r="E149" t="s">
        <v>700</v>
      </c>
      <c r="F149" t="s">
        <v>701</v>
      </c>
      <c r="G149" t="s">
        <v>39</v>
      </c>
      <c r="H149" s="1">
        <v>20799</v>
      </c>
      <c r="I149" t="s">
        <v>702</v>
      </c>
      <c r="J149">
        <v>91628199</v>
      </c>
      <c r="L149" t="s">
        <v>703</v>
      </c>
      <c r="M149" t="s">
        <v>65</v>
      </c>
      <c r="N149" t="s">
        <v>704</v>
      </c>
      <c r="O149" t="s">
        <v>78</v>
      </c>
      <c r="W149">
        <v>2</v>
      </c>
      <c r="X149">
        <v>4500</v>
      </c>
      <c r="Y149">
        <v>1</v>
      </c>
      <c r="AB149" t="s">
        <v>42</v>
      </c>
      <c r="AC149" t="s">
        <v>67</v>
      </c>
      <c r="AE149" t="s">
        <v>52</v>
      </c>
      <c r="AH149" s="1">
        <v>46133</v>
      </c>
      <c r="AI149" t="b">
        <v>1</v>
      </c>
    </row>
    <row r="150" spans="1:35" x14ac:dyDescent="0.2">
      <c r="A150" t="s">
        <v>35</v>
      </c>
      <c r="B150" t="s">
        <v>36</v>
      </c>
      <c r="D150" t="s">
        <v>705</v>
      </c>
      <c r="E150" t="s">
        <v>706</v>
      </c>
      <c r="F150" t="s">
        <v>707</v>
      </c>
      <c r="G150" t="s">
        <v>39</v>
      </c>
      <c r="H150" s="1">
        <v>21212</v>
      </c>
      <c r="I150" t="s">
        <v>708</v>
      </c>
      <c r="J150">
        <v>64323271</v>
      </c>
      <c r="L150" t="s">
        <v>709</v>
      </c>
      <c r="M150" t="s">
        <v>93</v>
      </c>
      <c r="O150" t="s">
        <v>78</v>
      </c>
      <c r="W150">
        <v>1</v>
      </c>
      <c r="X150">
        <v>4300</v>
      </c>
      <c r="Y150">
        <v>1</v>
      </c>
      <c r="AB150" t="s">
        <v>42</v>
      </c>
      <c r="AC150" t="s">
        <v>67</v>
      </c>
      <c r="AE150" t="s">
        <v>44</v>
      </c>
      <c r="AH150" s="1">
        <v>46133</v>
      </c>
      <c r="AI150" t="b">
        <v>1</v>
      </c>
    </row>
    <row r="151" spans="1:35" x14ac:dyDescent="0.2">
      <c r="A151" t="s">
        <v>45</v>
      </c>
      <c r="B151" t="s">
        <v>36</v>
      </c>
      <c r="D151" t="s">
        <v>710</v>
      </c>
      <c r="E151" t="s">
        <v>711</v>
      </c>
      <c r="F151" t="s">
        <v>712</v>
      </c>
      <c r="G151" t="s">
        <v>39</v>
      </c>
      <c r="H151" s="1">
        <v>19109</v>
      </c>
      <c r="I151" t="s">
        <v>713</v>
      </c>
      <c r="J151">
        <v>57271151</v>
      </c>
      <c r="L151" t="s">
        <v>714</v>
      </c>
      <c r="M151" t="s">
        <v>93</v>
      </c>
      <c r="W151">
        <v>1</v>
      </c>
      <c r="X151">
        <v>5600</v>
      </c>
      <c r="Y151">
        <v>1</v>
      </c>
      <c r="AE151" t="s">
        <v>52</v>
      </c>
      <c r="AH151" s="1">
        <v>46133</v>
      </c>
      <c r="AI151" t="b">
        <v>1</v>
      </c>
    </row>
    <row r="152" spans="1:35" x14ac:dyDescent="0.2">
      <c r="A152" t="s">
        <v>35</v>
      </c>
      <c r="B152" t="s">
        <v>36</v>
      </c>
      <c r="D152" t="s">
        <v>715</v>
      </c>
      <c r="E152" t="s">
        <v>716</v>
      </c>
      <c r="F152" t="s">
        <v>717</v>
      </c>
      <c r="G152" t="s">
        <v>39</v>
      </c>
      <c r="H152" s="1">
        <v>15827</v>
      </c>
      <c r="I152" t="s">
        <v>718</v>
      </c>
      <c r="J152">
        <v>29529515</v>
      </c>
      <c r="L152" t="s">
        <v>719</v>
      </c>
      <c r="M152" t="s">
        <v>158</v>
      </c>
      <c r="W152">
        <v>3</v>
      </c>
      <c r="X152">
        <v>4300</v>
      </c>
      <c r="Y152">
        <v>1</v>
      </c>
      <c r="AB152" t="s">
        <v>42</v>
      </c>
      <c r="AC152" t="s">
        <v>67</v>
      </c>
      <c r="AE152" t="s">
        <v>44</v>
      </c>
      <c r="AH152" s="1">
        <v>46133</v>
      </c>
      <c r="AI152" t="b">
        <v>1</v>
      </c>
    </row>
    <row r="153" spans="1:35" x14ac:dyDescent="0.2">
      <c r="A153" t="s">
        <v>35</v>
      </c>
      <c r="B153" t="s">
        <v>36</v>
      </c>
      <c r="D153" t="s">
        <v>720</v>
      </c>
      <c r="E153" t="s">
        <v>721</v>
      </c>
      <c r="F153" t="s">
        <v>722</v>
      </c>
      <c r="G153" t="s">
        <v>39</v>
      </c>
      <c r="H153" s="1">
        <v>20400</v>
      </c>
      <c r="I153" t="s">
        <v>723</v>
      </c>
      <c r="J153">
        <v>69019683</v>
      </c>
      <c r="L153" t="s">
        <v>724</v>
      </c>
      <c r="M153" t="s">
        <v>158</v>
      </c>
      <c r="O153" t="s">
        <v>42</v>
      </c>
      <c r="W153">
        <v>2</v>
      </c>
      <c r="X153">
        <v>4500</v>
      </c>
      <c r="Y153">
        <v>1</v>
      </c>
      <c r="AB153" t="s">
        <v>78</v>
      </c>
      <c r="AE153" t="s">
        <v>52</v>
      </c>
      <c r="AH153" s="1">
        <v>46133</v>
      </c>
      <c r="AI153" t="b">
        <v>1</v>
      </c>
    </row>
    <row r="154" spans="1:35" x14ac:dyDescent="0.2">
      <c r="A154" t="s">
        <v>35</v>
      </c>
      <c r="B154" t="s">
        <v>36</v>
      </c>
      <c r="D154" t="s">
        <v>725</v>
      </c>
      <c r="E154" t="s">
        <v>726</v>
      </c>
      <c r="G154" t="s">
        <v>39</v>
      </c>
      <c r="H154" s="1">
        <v>17035</v>
      </c>
      <c r="I154" t="s">
        <v>727</v>
      </c>
      <c r="J154">
        <v>31616646</v>
      </c>
      <c r="L154" t="s">
        <v>728</v>
      </c>
      <c r="O154" t="s">
        <v>42</v>
      </c>
      <c r="W154">
        <v>2</v>
      </c>
      <c r="X154">
        <v>1000</v>
      </c>
      <c r="Y154">
        <v>1</v>
      </c>
      <c r="AB154" t="s">
        <v>42</v>
      </c>
      <c r="AC154" t="s">
        <v>43</v>
      </c>
      <c r="AE154" t="s">
        <v>52</v>
      </c>
      <c r="AH154" s="1">
        <v>46133</v>
      </c>
      <c r="AI154" t="b">
        <v>1</v>
      </c>
    </row>
    <row r="155" spans="1:35" x14ac:dyDescent="0.2">
      <c r="A155" t="s">
        <v>35</v>
      </c>
      <c r="B155" t="s">
        <v>36</v>
      </c>
      <c r="D155" t="s">
        <v>729</v>
      </c>
      <c r="E155" t="s">
        <v>730</v>
      </c>
      <c r="F155" t="s">
        <v>731</v>
      </c>
      <c r="G155" t="s">
        <v>39</v>
      </c>
      <c r="H155" s="1">
        <v>14131</v>
      </c>
      <c r="I155" t="s">
        <v>732</v>
      </c>
      <c r="J155">
        <v>62227636</v>
      </c>
      <c r="K155">
        <v>23401929</v>
      </c>
      <c r="L155" t="s">
        <v>733</v>
      </c>
      <c r="O155" t="s">
        <v>42</v>
      </c>
      <c r="P155">
        <v>1</v>
      </c>
      <c r="W155">
        <v>5</v>
      </c>
      <c r="X155">
        <v>4200</v>
      </c>
      <c r="Y155">
        <v>1</v>
      </c>
      <c r="AB155" t="s">
        <v>42</v>
      </c>
      <c r="AC155" t="s">
        <v>67</v>
      </c>
      <c r="AE155" t="s">
        <v>52</v>
      </c>
      <c r="AH155" s="1">
        <v>46133</v>
      </c>
      <c r="AI155" t="b">
        <v>1</v>
      </c>
    </row>
    <row r="156" spans="1:35" x14ac:dyDescent="0.2">
      <c r="A156" t="s">
        <v>35</v>
      </c>
      <c r="B156" t="s">
        <v>36</v>
      </c>
      <c r="D156" t="s">
        <v>734</v>
      </c>
      <c r="E156" t="s">
        <v>735</v>
      </c>
      <c r="F156" t="s">
        <v>736</v>
      </c>
      <c r="G156" t="s">
        <v>50</v>
      </c>
      <c r="H156" s="1">
        <v>16903</v>
      </c>
      <c r="I156" t="s">
        <v>737</v>
      </c>
      <c r="J156">
        <v>66034816</v>
      </c>
      <c r="L156" t="s">
        <v>399</v>
      </c>
      <c r="M156" t="s">
        <v>65</v>
      </c>
      <c r="N156" t="s">
        <v>738</v>
      </c>
      <c r="W156">
        <v>2</v>
      </c>
      <c r="X156">
        <v>8600</v>
      </c>
      <c r="AB156" t="s">
        <v>42</v>
      </c>
      <c r="AC156" t="s">
        <v>67</v>
      </c>
      <c r="AE156" t="s">
        <v>44</v>
      </c>
      <c r="AH156" s="1">
        <v>46133</v>
      </c>
      <c r="AI156" t="b">
        <v>1</v>
      </c>
    </row>
    <row r="157" spans="1:35" x14ac:dyDescent="0.2">
      <c r="A157" t="s">
        <v>35</v>
      </c>
      <c r="B157" t="s">
        <v>36</v>
      </c>
      <c r="D157" t="s">
        <v>739</v>
      </c>
      <c r="E157" t="s">
        <v>740</v>
      </c>
      <c r="F157" t="s">
        <v>741</v>
      </c>
      <c r="G157" t="s">
        <v>39</v>
      </c>
      <c r="H157" s="1">
        <v>15004</v>
      </c>
      <c r="I157" t="s">
        <v>742</v>
      </c>
      <c r="J157">
        <v>23488198</v>
      </c>
      <c r="L157" t="s">
        <v>743</v>
      </c>
      <c r="M157" t="s">
        <v>65</v>
      </c>
      <c r="N157" t="s">
        <v>744</v>
      </c>
      <c r="O157" t="s">
        <v>78</v>
      </c>
      <c r="W157">
        <v>2</v>
      </c>
      <c r="X157">
        <v>9000</v>
      </c>
      <c r="Y157">
        <v>1</v>
      </c>
      <c r="AB157" t="s">
        <v>42</v>
      </c>
      <c r="AC157" t="s">
        <v>67</v>
      </c>
      <c r="AE157" t="s">
        <v>52</v>
      </c>
      <c r="AH157" s="1">
        <v>46133</v>
      </c>
      <c r="AI157" t="b">
        <v>1</v>
      </c>
    </row>
    <row r="158" spans="1:35" x14ac:dyDescent="0.2">
      <c r="A158" t="s">
        <v>35</v>
      </c>
      <c r="B158" t="s">
        <v>36</v>
      </c>
      <c r="D158" t="s">
        <v>745</v>
      </c>
      <c r="E158" t="s">
        <v>746</v>
      </c>
      <c r="F158" t="s">
        <v>747</v>
      </c>
      <c r="G158" t="s">
        <v>39</v>
      </c>
      <c r="H158" s="1">
        <v>18560</v>
      </c>
      <c r="I158" t="s">
        <v>748</v>
      </c>
      <c r="J158">
        <v>97536598</v>
      </c>
      <c r="L158" t="s">
        <v>749</v>
      </c>
      <c r="O158" t="s">
        <v>42</v>
      </c>
      <c r="P158">
        <v>1</v>
      </c>
      <c r="W158">
        <v>2</v>
      </c>
      <c r="X158">
        <v>4300</v>
      </c>
      <c r="Y158">
        <v>1</v>
      </c>
      <c r="AB158" t="s">
        <v>42</v>
      </c>
      <c r="AC158" t="s">
        <v>67</v>
      </c>
      <c r="AE158" t="s">
        <v>44</v>
      </c>
      <c r="AH158" s="1">
        <v>46133</v>
      </c>
      <c r="AI158" t="b">
        <v>1</v>
      </c>
    </row>
    <row r="159" spans="1:35" x14ac:dyDescent="0.2">
      <c r="A159" t="s">
        <v>35</v>
      </c>
      <c r="B159" t="s">
        <v>36</v>
      </c>
      <c r="D159" t="s">
        <v>750</v>
      </c>
      <c r="E159" t="s">
        <v>751</v>
      </c>
      <c r="G159" t="s">
        <v>39</v>
      </c>
      <c r="H159" s="1">
        <v>12487</v>
      </c>
      <c r="I159" t="s">
        <v>752</v>
      </c>
      <c r="J159">
        <v>62997199</v>
      </c>
      <c r="L159" t="s">
        <v>753</v>
      </c>
      <c r="O159" t="s">
        <v>78</v>
      </c>
      <c r="W159">
        <v>2</v>
      </c>
      <c r="X159">
        <v>1600</v>
      </c>
      <c r="Y159">
        <v>1</v>
      </c>
      <c r="AB159" t="s">
        <v>42</v>
      </c>
      <c r="AC159" t="s">
        <v>43</v>
      </c>
      <c r="AE159" t="s">
        <v>52</v>
      </c>
      <c r="AH159" s="1">
        <v>46133</v>
      </c>
      <c r="AI159" t="b">
        <v>1</v>
      </c>
    </row>
    <row r="160" spans="1:35" x14ac:dyDescent="0.2">
      <c r="A160" t="s">
        <v>35</v>
      </c>
      <c r="B160" t="s">
        <v>36</v>
      </c>
      <c r="D160" t="s">
        <v>754</v>
      </c>
      <c r="E160" t="s">
        <v>755</v>
      </c>
      <c r="F160" t="s">
        <v>756</v>
      </c>
      <c r="G160" t="s">
        <v>39</v>
      </c>
      <c r="H160" s="1">
        <v>12678</v>
      </c>
      <c r="I160" t="s">
        <v>757</v>
      </c>
      <c r="J160">
        <v>27271215</v>
      </c>
      <c r="L160" t="s">
        <v>758</v>
      </c>
      <c r="O160" t="s">
        <v>42</v>
      </c>
      <c r="P160">
        <v>1</v>
      </c>
      <c r="W160">
        <v>2</v>
      </c>
      <c r="X160">
        <v>8000</v>
      </c>
      <c r="Y160">
        <v>1</v>
      </c>
      <c r="AB160" t="s">
        <v>42</v>
      </c>
      <c r="AC160" t="s">
        <v>67</v>
      </c>
      <c r="AE160" t="s">
        <v>52</v>
      </c>
      <c r="AH160" s="1">
        <v>46133</v>
      </c>
      <c r="AI160" t="b">
        <v>1</v>
      </c>
    </row>
    <row r="161" spans="1:35" x14ac:dyDescent="0.2">
      <c r="A161" t="s">
        <v>35</v>
      </c>
      <c r="B161" t="s">
        <v>36</v>
      </c>
      <c r="D161" t="s">
        <v>759</v>
      </c>
      <c r="E161" t="s">
        <v>760</v>
      </c>
      <c r="F161" t="s">
        <v>761</v>
      </c>
      <c r="G161" t="s">
        <v>39</v>
      </c>
      <c r="H161" s="1">
        <v>18643</v>
      </c>
      <c r="I161" t="s">
        <v>762</v>
      </c>
      <c r="J161">
        <v>51609288</v>
      </c>
      <c r="L161" t="s">
        <v>763</v>
      </c>
      <c r="M161" t="s">
        <v>65</v>
      </c>
      <c r="N161" t="s">
        <v>764</v>
      </c>
      <c r="O161" t="s">
        <v>78</v>
      </c>
      <c r="W161">
        <v>2</v>
      </c>
      <c r="X161">
        <v>8900</v>
      </c>
      <c r="Y161">
        <v>1</v>
      </c>
      <c r="AB161" t="s">
        <v>42</v>
      </c>
      <c r="AC161" t="s">
        <v>67</v>
      </c>
      <c r="AE161" t="s">
        <v>52</v>
      </c>
      <c r="AH161" s="1">
        <v>46133</v>
      </c>
      <c r="AI161" t="b">
        <v>1</v>
      </c>
    </row>
    <row r="162" spans="1:35" x14ac:dyDescent="0.2">
      <c r="A162" t="s">
        <v>35</v>
      </c>
      <c r="B162" t="s">
        <v>36</v>
      </c>
      <c r="D162" t="s">
        <v>765</v>
      </c>
      <c r="E162" t="s">
        <v>766</v>
      </c>
      <c r="G162" t="s">
        <v>39</v>
      </c>
      <c r="H162" s="1">
        <v>18347</v>
      </c>
      <c r="I162" t="s">
        <v>767</v>
      </c>
      <c r="J162">
        <v>27584348</v>
      </c>
      <c r="L162" t="s">
        <v>768</v>
      </c>
      <c r="O162" t="s">
        <v>78</v>
      </c>
      <c r="W162">
        <v>1</v>
      </c>
      <c r="X162">
        <v>4000</v>
      </c>
      <c r="Y162">
        <v>1</v>
      </c>
      <c r="AB162" t="s">
        <v>42</v>
      </c>
      <c r="AC162" t="s">
        <v>67</v>
      </c>
      <c r="AE162" t="s">
        <v>52</v>
      </c>
      <c r="AH162" s="1">
        <v>46133</v>
      </c>
      <c r="AI162" t="b">
        <v>1</v>
      </c>
    </row>
    <row r="163" spans="1:35" x14ac:dyDescent="0.2">
      <c r="A163" t="s">
        <v>35</v>
      </c>
      <c r="B163" t="s">
        <v>36</v>
      </c>
      <c r="D163" t="s">
        <v>769</v>
      </c>
      <c r="E163" t="s">
        <v>770</v>
      </c>
      <c r="F163" t="s">
        <v>771</v>
      </c>
      <c r="G163" t="s">
        <v>39</v>
      </c>
      <c r="H163" s="1">
        <v>20445</v>
      </c>
      <c r="I163" t="s">
        <v>772</v>
      </c>
      <c r="J163">
        <v>95879495</v>
      </c>
      <c r="L163" t="s">
        <v>773</v>
      </c>
      <c r="M163" t="s">
        <v>158</v>
      </c>
      <c r="O163" t="s">
        <v>42</v>
      </c>
      <c r="W163">
        <v>2</v>
      </c>
      <c r="X163">
        <v>1600</v>
      </c>
      <c r="Y163">
        <v>1</v>
      </c>
      <c r="AB163" t="s">
        <v>42</v>
      </c>
      <c r="AC163" t="s">
        <v>774</v>
      </c>
      <c r="AD163" t="s">
        <v>43</v>
      </c>
      <c r="AE163" t="s">
        <v>44</v>
      </c>
      <c r="AH163" s="1">
        <v>46133</v>
      </c>
      <c r="AI163" t="b">
        <v>1</v>
      </c>
    </row>
    <row r="164" spans="1:35" x14ac:dyDescent="0.2">
      <c r="A164" t="s">
        <v>35</v>
      </c>
      <c r="B164" t="s">
        <v>36</v>
      </c>
      <c r="D164" t="s">
        <v>775</v>
      </c>
      <c r="E164" t="s">
        <v>776</v>
      </c>
      <c r="F164" t="s">
        <v>777</v>
      </c>
      <c r="G164" t="s">
        <v>39</v>
      </c>
      <c r="H164" s="1">
        <v>17904</v>
      </c>
      <c r="I164" t="s">
        <v>778</v>
      </c>
      <c r="J164">
        <v>61455698</v>
      </c>
      <c r="L164" t="s">
        <v>779</v>
      </c>
      <c r="O164" t="s">
        <v>42</v>
      </c>
      <c r="P164">
        <v>1</v>
      </c>
      <c r="W164">
        <v>2</v>
      </c>
      <c r="X164">
        <v>4200</v>
      </c>
      <c r="Y164">
        <v>1</v>
      </c>
      <c r="AB164" t="s">
        <v>42</v>
      </c>
      <c r="AC164" t="s">
        <v>67</v>
      </c>
      <c r="AE164" t="s">
        <v>52</v>
      </c>
      <c r="AH164" s="1">
        <v>46133</v>
      </c>
      <c r="AI164" t="b">
        <v>1</v>
      </c>
    </row>
    <row r="165" spans="1:35" x14ac:dyDescent="0.2">
      <c r="A165" t="s">
        <v>35</v>
      </c>
      <c r="B165" t="s">
        <v>36</v>
      </c>
      <c r="D165" t="s">
        <v>780</v>
      </c>
      <c r="E165" t="s">
        <v>781</v>
      </c>
      <c r="F165" t="s">
        <v>782</v>
      </c>
      <c r="G165" t="s">
        <v>39</v>
      </c>
      <c r="H165" s="1">
        <v>16587</v>
      </c>
      <c r="I165" t="s">
        <v>783</v>
      </c>
      <c r="J165">
        <v>92194103</v>
      </c>
      <c r="L165" t="s">
        <v>784</v>
      </c>
      <c r="M165" t="s">
        <v>158</v>
      </c>
      <c r="O165" t="s">
        <v>42</v>
      </c>
      <c r="W165">
        <v>4</v>
      </c>
      <c r="X165">
        <v>4200</v>
      </c>
      <c r="Y165">
        <v>1</v>
      </c>
      <c r="AB165" t="s">
        <v>42</v>
      </c>
      <c r="AC165" t="s">
        <v>43</v>
      </c>
      <c r="AE165" t="s">
        <v>52</v>
      </c>
      <c r="AH165" s="1">
        <v>46133</v>
      </c>
      <c r="AI165" t="b">
        <v>1</v>
      </c>
    </row>
    <row r="166" spans="1:35" x14ac:dyDescent="0.2">
      <c r="A166" t="s">
        <v>35</v>
      </c>
      <c r="B166" t="s">
        <v>36</v>
      </c>
      <c r="D166" t="s">
        <v>785</v>
      </c>
      <c r="E166" t="s">
        <v>786</v>
      </c>
      <c r="G166" t="s">
        <v>39</v>
      </c>
      <c r="H166" s="1">
        <v>12958</v>
      </c>
      <c r="I166" t="s">
        <v>787</v>
      </c>
      <c r="J166">
        <v>23436279</v>
      </c>
      <c r="L166" t="s">
        <v>788</v>
      </c>
      <c r="O166" t="s">
        <v>78</v>
      </c>
      <c r="W166">
        <v>1</v>
      </c>
      <c r="X166">
        <v>4000</v>
      </c>
      <c r="Y166">
        <v>1</v>
      </c>
      <c r="AB166" t="s">
        <v>42</v>
      </c>
      <c r="AC166" t="s">
        <v>224</v>
      </c>
      <c r="AE166" t="s">
        <v>52</v>
      </c>
      <c r="AH166" s="1">
        <v>46133</v>
      </c>
      <c r="AI166" t="b">
        <v>1</v>
      </c>
    </row>
    <row r="167" spans="1:35" x14ac:dyDescent="0.2">
      <c r="A167" t="s">
        <v>35</v>
      </c>
      <c r="B167" t="s">
        <v>36</v>
      </c>
      <c r="D167" t="s">
        <v>789</v>
      </c>
      <c r="E167" t="s">
        <v>790</v>
      </c>
      <c r="F167" t="s">
        <v>791</v>
      </c>
      <c r="G167" t="s">
        <v>39</v>
      </c>
      <c r="H167" s="1">
        <v>16436</v>
      </c>
      <c r="I167" t="s">
        <v>792</v>
      </c>
      <c r="J167">
        <v>95280488</v>
      </c>
      <c r="K167">
        <v>23407018</v>
      </c>
      <c r="L167" t="s">
        <v>793</v>
      </c>
      <c r="M167" t="s">
        <v>93</v>
      </c>
      <c r="W167">
        <v>1</v>
      </c>
      <c r="X167">
        <v>4200</v>
      </c>
      <c r="Y167">
        <v>1</v>
      </c>
      <c r="AB167" t="s">
        <v>42</v>
      </c>
      <c r="AC167" t="s">
        <v>67</v>
      </c>
      <c r="AE167" t="s">
        <v>52</v>
      </c>
      <c r="AH167" s="1">
        <v>46133</v>
      </c>
      <c r="AI167" t="b">
        <v>1</v>
      </c>
    </row>
    <row r="168" spans="1:35" x14ac:dyDescent="0.2">
      <c r="A168" t="s">
        <v>35</v>
      </c>
      <c r="B168" t="s">
        <v>36</v>
      </c>
      <c r="D168" t="s">
        <v>794</v>
      </c>
      <c r="E168" t="s">
        <v>795</v>
      </c>
      <c r="G168" t="s">
        <v>50</v>
      </c>
      <c r="H168" s="1">
        <v>15341</v>
      </c>
      <c r="I168" t="s">
        <v>796</v>
      </c>
      <c r="J168">
        <v>93415907</v>
      </c>
      <c r="L168" t="s">
        <v>797</v>
      </c>
      <c r="W168">
        <v>2</v>
      </c>
      <c r="X168">
        <v>8000</v>
      </c>
      <c r="Y168">
        <v>1</v>
      </c>
      <c r="AB168" t="s">
        <v>42</v>
      </c>
      <c r="AC168" t="s">
        <v>67</v>
      </c>
      <c r="AE168" t="s">
        <v>52</v>
      </c>
      <c r="AH168" s="1">
        <v>46133</v>
      </c>
      <c r="AI168" t="b">
        <v>1</v>
      </c>
    </row>
    <row r="169" spans="1:35" x14ac:dyDescent="0.2">
      <c r="A169" t="s">
        <v>35</v>
      </c>
      <c r="B169" t="s">
        <v>36</v>
      </c>
      <c r="D169" t="s">
        <v>798</v>
      </c>
      <c r="E169" t="s">
        <v>799</v>
      </c>
      <c r="F169" t="s">
        <v>800</v>
      </c>
      <c r="G169" t="s">
        <v>39</v>
      </c>
      <c r="H169" s="1">
        <v>17243</v>
      </c>
      <c r="I169" t="s">
        <v>801</v>
      </c>
      <c r="J169">
        <v>94540221</v>
      </c>
      <c r="L169" t="s">
        <v>802</v>
      </c>
      <c r="O169" t="s">
        <v>42</v>
      </c>
      <c r="P169" t="s">
        <v>266</v>
      </c>
      <c r="W169">
        <v>2</v>
      </c>
      <c r="X169">
        <v>1600</v>
      </c>
      <c r="Y169">
        <v>1</v>
      </c>
      <c r="AB169" t="s">
        <v>42</v>
      </c>
      <c r="AC169" t="s">
        <v>43</v>
      </c>
      <c r="AE169" t="s">
        <v>44</v>
      </c>
      <c r="AH169" s="1">
        <v>46133</v>
      </c>
      <c r="AI169" t="b">
        <v>1</v>
      </c>
    </row>
    <row r="170" spans="1:35" x14ac:dyDescent="0.2">
      <c r="A170" t="s">
        <v>35</v>
      </c>
      <c r="B170" t="s">
        <v>36</v>
      </c>
      <c r="D170" t="s">
        <v>803</v>
      </c>
      <c r="E170" t="s">
        <v>804</v>
      </c>
      <c r="G170" t="s">
        <v>39</v>
      </c>
      <c r="H170" s="1">
        <v>15988</v>
      </c>
      <c r="I170" t="s">
        <v>805</v>
      </c>
      <c r="J170">
        <v>93415907</v>
      </c>
      <c r="L170" t="s">
        <v>797</v>
      </c>
      <c r="O170" t="s">
        <v>78</v>
      </c>
      <c r="W170">
        <v>2</v>
      </c>
      <c r="X170">
        <v>8000</v>
      </c>
      <c r="Y170">
        <v>1</v>
      </c>
      <c r="AB170" t="s">
        <v>42</v>
      </c>
      <c r="AC170" t="s">
        <v>67</v>
      </c>
      <c r="AE170" t="s">
        <v>52</v>
      </c>
      <c r="AH170" s="1">
        <v>46133</v>
      </c>
      <c r="AI170" t="b">
        <v>1</v>
      </c>
    </row>
    <row r="171" spans="1:35" x14ac:dyDescent="0.2">
      <c r="A171" t="s">
        <v>35</v>
      </c>
      <c r="B171" t="s">
        <v>36</v>
      </c>
      <c r="D171" t="s">
        <v>806</v>
      </c>
      <c r="E171" t="s">
        <v>807</v>
      </c>
      <c r="F171" t="s">
        <v>808</v>
      </c>
      <c r="G171" t="s">
        <v>39</v>
      </c>
      <c r="H171" s="1">
        <v>13705</v>
      </c>
      <c r="I171" t="s">
        <v>809</v>
      </c>
      <c r="J171">
        <v>60261872</v>
      </c>
      <c r="K171">
        <v>27772238</v>
      </c>
      <c r="L171" t="s">
        <v>810</v>
      </c>
      <c r="M171" t="s">
        <v>93</v>
      </c>
      <c r="O171" t="s">
        <v>78</v>
      </c>
      <c r="W171">
        <v>1</v>
      </c>
      <c r="X171">
        <v>4200</v>
      </c>
      <c r="Y171">
        <v>1</v>
      </c>
      <c r="AB171" t="s">
        <v>42</v>
      </c>
      <c r="AC171" t="s">
        <v>67</v>
      </c>
      <c r="AE171" t="s">
        <v>52</v>
      </c>
      <c r="AH171" s="1">
        <v>46133</v>
      </c>
      <c r="AI171" t="b">
        <v>1</v>
      </c>
    </row>
    <row r="172" spans="1:35" x14ac:dyDescent="0.2">
      <c r="A172" t="s">
        <v>35</v>
      </c>
      <c r="B172" t="s">
        <v>36</v>
      </c>
      <c r="D172" t="s">
        <v>811</v>
      </c>
      <c r="E172" t="s">
        <v>812</v>
      </c>
      <c r="F172" t="s">
        <v>813</v>
      </c>
      <c r="G172" t="s">
        <v>39</v>
      </c>
      <c r="H172" s="1">
        <v>17789</v>
      </c>
      <c r="I172" t="s">
        <v>814</v>
      </c>
      <c r="J172">
        <v>52267562</v>
      </c>
      <c r="L172" t="s">
        <v>815</v>
      </c>
      <c r="M172" t="s">
        <v>65</v>
      </c>
      <c r="N172" t="s">
        <v>816</v>
      </c>
      <c r="O172" t="s">
        <v>78</v>
      </c>
      <c r="W172">
        <v>2</v>
      </c>
      <c r="X172">
        <v>8600</v>
      </c>
      <c r="Y172">
        <v>1</v>
      </c>
      <c r="AB172" t="s">
        <v>42</v>
      </c>
      <c r="AC172" t="s">
        <v>67</v>
      </c>
      <c r="AE172" t="s">
        <v>44</v>
      </c>
      <c r="AH172" s="1">
        <v>46133</v>
      </c>
      <c r="AI172" t="b">
        <v>1</v>
      </c>
    </row>
    <row r="173" spans="1:35" x14ac:dyDescent="0.2">
      <c r="A173" t="s">
        <v>35</v>
      </c>
      <c r="B173" t="s">
        <v>36</v>
      </c>
      <c r="D173" t="s">
        <v>817</v>
      </c>
      <c r="E173" t="s">
        <v>818</v>
      </c>
      <c r="F173" t="s">
        <v>819</v>
      </c>
      <c r="G173" t="s">
        <v>39</v>
      </c>
      <c r="H173" s="1">
        <v>11712</v>
      </c>
      <c r="I173" t="s">
        <v>820</v>
      </c>
      <c r="J173">
        <v>23571571</v>
      </c>
      <c r="L173" t="s">
        <v>821</v>
      </c>
      <c r="M173" t="s">
        <v>93</v>
      </c>
      <c r="O173" t="s">
        <v>78</v>
      </c>
      <c r="W173">
        <v>1</v>
      </c>
      <c r="X173">
        <v>1600</v>
      </c>
      <c r="Y173">
        <v>1</v>
      </c>
      <c r="AB173" t="s">
        <v>42</v>
      </c>
      <c r="AC173" t="s">
        <v>43</v>
      </c>
      <c r="AE173" t="s">
        <v>52</v>
      </c>
      <c r="AH173" s="1">
        <v>46133</v>
      </c>
      <c r="AI173" t="b">
        <v>1</v>
      </c>
    </row>
    <row r="174" spans="1:35" x14ac:dyDescent="0.2">
      <c r="A174" t="s">
        <v>35</v>
      </c>
      <c r="B174" t="s">
        <v>36</v>
      </c>
      <c r="D174" t="s">
        <v>822</v>
      </c>
      <c r="E174" t="s">
        <v>823</v>
      </c>
      <c r="G174" t="s">
        <v>39</v>
      </c>
      <c r="H174" s="1">
        <v>13144</v>
      </c>
      <c r="I174" t="s">
        <v>824</v>
      </c>
      <c r="J174">
        <v>65886975</v>
      </c>
      <c r="K174">
        <v>23465236</v>
      </c>
      <c r="L174" t="s">
        <v>825</v>
      </c>
      <c r="O174" t="s">
        <v>78</v>
      </c>
      <c r="W174">
        <v>1</v>
      </c>
      <c r="X174">
        <v>4000</v>
      </c>
      <c r="Y174">
        <v>1</v>
      </c>
      <c r="AB174" t="s">
        <v>42</v>
      </c>
      <c r="AC174" t="s">
        <v>67</v>
      </c>
      <c r="AE174" t="s">
        <v>52</v>
      </c>
      <c r="AH174" s="1">
        <v>46133</v>
      </c>
      <c r="AI174" t="b">
        <v>1</v>
      </c>
    </row>
    <row r="175" spans="1:35" x14ac:dyDescent="0.2">
      <c r="A175" t="s">
        <v>35</v>
      </c>
      <c r="B175" t="s">
        <v>36</v>
      </c>
      <c r="D175" t="s">
        <v>826</v>
      </c>
      <c r="E175" t="s">
        <v>827</v>
      </c>
      <c r="F175" t="s">
        <v>828</v>
      </c>
      <c r="G175" t="s">
        <v>39</v>
      </c>
      <c r="H175" s="1">
        <v>12670</v>
      </c>
      <c r="I175" t="s">
        <v>829</v>
      </c>
      <c r="J175">
        <v>56010401</v>
      </c>
      <c r="L175" t="s">
        <v>830</v>
      </c>
      <c r="O175" t="s">
        <v>42</v>
      </c>
      <c r="P175" t="s">
        <v>831</v>
      </c>
      <c r="W175">
        <v>2</v>
      </c>
      <c r="X175">
        <v>4300</v>
      </c>
      <c r="Y175">
        <v>1</v>
      </c>
      <c r="AB175" t="s">
        <v>42</v>
      </c>
      <c r="AC175" t="s">
        <v>67</v>
      </c>
      <c r="AE175" t="s">
        <v>44</v>
      </c>
      <c r="AH175" s="1">
        <v>46133</v>
      </c>
      <c r="AI175" t="b">
        <v>1</v>
      </c>
    </row>
    <row r="176" spans="1:35" x14ac:dyDescent="0.2">
      <c r="A176" t="s">
        <v>35</v>
      </c>
      <c r="B176" t="s">
        <v>36</v>
      </c>
      <c r="D176" t="s">
        <v>832</v>
      </c>
      <c r="E176" t="s">
        <v>833</v>
      </c>
      <c r="G176" t="s">
        <v>39</v>
      </c>
      <c r="H176" s="1">
        <v>18770</v>
      </c>
      <c r="I176" t="s">
        <v>834</v>
      </c>
      <c r="J176">
        <v>96621587</v>
      </c>
      <c r="L176" t="s">
        <v>835</v>
      </c>
      <c r="O176" t="s">
        <v>78</v>
      </c>
      <c r="W176">
        <v>2</v>
      </c>
      <c r="X176">
        <v>8000</v>
      </c>
      <c r="AB176" t="s">
        <v>42</v>
      </c>
      <c r="AC176" t="s">
        <v>67</v>
      </c>
      <c r="AE176" t="s">
        <v>52</v>
      </c>
      <c r="AH176" s="1">
        <v>46133</v>
      </c>
      <c r="AI176" t="b">
        <v>1</v>
      </c>
    </row>
    <row r="177" spans="1:35" x14ac:dyDescent="0.2">
      <c r="A177" t="s">
        <v>35</v>
      </c>
      <c r="B177" t="s">
        <v>36</v>
      </c>
      <c r="D177" t="s">
        <v>836</v>
      </c>
      <c r="E177" t="s">
        <v>837</v>
      </c>
      <c r="G177" t="s">
        <v>50</v>
      </c>
      <c r="H177" s="1">
        <v>18391</v>
      </c>
      <c r="I177" t="s">
        <v>838</v>
      </c>
      <c r="J177">
        <v>51322684</v>
      </c>
      <c r="L177" t="s">
        <v>839</v>
      </c>
      <c r="O177" t="s">
        <v>78</v>
      </c>
      <c r="W177">
        <v>2</v>
      </c>
      <c r="X177">
        <v>8000</v>
      </c>
      <c r="Y177">
        <v>1</v>
      </c>
      <c r="AB177" t="s">
        <v>42</v>
      </c>
      <c r="AC177" t="s">
        <v>67</v>
      </c>
      <c r="AE177" t="s">
        <v>52</v>
      </c>
      <c r="AH177" s="1">
        <v>46133</v>
      </c>
      <c r="AI177" t="b">
        <v>1</v>
      </c>
    </row>
    <row r="178" spans="1:35" x14ac:dyDescent="0.2">
      <c r="A178" t="s">
        <v>35</v>
      </c>
      <c r="B178" t="s">
        <v>36</v>
      </c>
      <c r="D178" t="s">
        <v>840</v>
      </c>
      <c r="E178" t="s">
        <v>841</v>
      </c>
      <c r="F178" t="s">
        <v>842</v>
      </c>
      <c r="G178" t="s">
        <v>39</v>
      </c>
      <c r="H178" s="1">
        <v>15558</v>
      </c>
      <c r="I178" t="s">
        <v>843</v>
      </c>
      <c r="J178">
        <v>35499727</v>
      </c>
      <c r="L178" t="s">
        <v>844</v>
      </c>
      <c r="M178" t="s">
        <v>93</v>
      </c>
      <c r="O178" t="s">
        <v>78</v>
      </c>
      <c r="W178">
        <v>1</v>
      </c>
      <c r="X178">
        <v>4200</v>
      </c>
      <c r="Y178">
        <v>1</v>
      </c>
      <c r="AB178" t="s">
        <v>42</v>
      </c>
      <c r="AC178" t="s">
        <v>67</v>
      </c>
      <c r="AE178" t="s">
        <v>52</v>
      </c>
      <c r="AH178" s="1">
        <v>46133</v>
      </c>
      <c r="AI178" t="b">
        <v>1</v>
      </c>
    </row>
    <row r="179" spans="1:35" x14ac:dyDescent="0.2">
      <c r="A179" t="s">
        <v>35</v>
      </c>
      <c r="B179" t="s">
        <v>36</v>
      </c>
      <c r="D179" t="s">
        <v>845</v>
      </c>
      <c r="E179" t="s">
        <v>846</v>
      </c>
      <c r="G179" t="s">
        <v>39</v>
      </c>
      <c r="H179" s="1">
        <v>17519</v>
      </c>
      <c r="I179" t="s">
        <v>847</v>
      </c>
      <c r="J179">
        <v>92565455</v>
      </c>
      <c r="L179" t="s">
        <v>848</v>
      </c>
      <c r="O179" t="s">
        <v>78</v>
      </c>
      <c r="W179">
        <v>2</v>
      </c>
      <c r="X179">
        <v>8000</v>
      </c>
      <c r="Y179">
        <v>1</v>
      </c>
      <c r="AB179" t="s">
        <v>42</v>
      </c>
      <c r="AC179" t="s">
        <v>67</v>
      </c>
      <c r="AE179" t="s">
        <v>52</v>
      </c>
      <c r="AH179" s="1">
        <v>46133</v>
      </c>
      <c r="AI179" t="b">
        <v>1</v>
      </c>
    </row>
    <row r="180" spans="1:35" x14ac:dyDescent="0.2">
      <c r="A180" t="s">
        <v>35</v>
      </c>
      <c r="B180" t="s">
        <v>36</v>
      </c>
      <c r="D180" t="s">
        <v>849</v>
      </c>
      <c r="E180" t="s">
        <v>850</v>
      </c>
      <c r="G180" t="s">
        <v>50</v>
      </c>
      <c r="H180" s="1">
        <v>15975</v>
      </c>
      <c r="I180" t="s">
        <v>851</v>
      </c>
      <c r="J180">
        <v>92170562</v>
      </c>
      <c r="L180" t="s">
        <v>848</v>
      </c>
      <c r="O180" t="s">
        <v>78</v>
      </c>
      <c r="W180">
        <v>2</v>
      </c>
      <c r="X180">
        <v>8000</v>
      </c>
      <c r="Y180">
        <v>1</v>
      </c>
      <c r="AB180" t="s">
        <v>42</v>
      </c>
      <c r="AC180" t="s">
        <v>67</v>
      </c>
      <c r="AE180" t="s">
        <v>52</v>
      </c>
      <c r="AH180" s="1">
        <v>46133</v>
      </c>
      <c r="AI180" t="b">
        <v>1</v>
      </c>
    </row>
    <row r="181" spans="1:35" x14ac:dyDescent="0.2">
      <c r="A181" t="s">
        <v>35</v>
      </c>
      <c r="B181" t="s">
        <v>36</v>
      </c>
      <c r="D181" t="s">
        <v>852</v>
      </c>
      <c r="E181" t="s">
        <v>853</v>
      </c>
      <c r="F181" t="s">
        <v>854</v>
      </c>
      <c r="G181" t="s">
        <v>50</v>
      </c>
      <c r="H181" s="1">
        <v>16761</v>
      </c>
      <c r="I181" t="s">
        <v>855</v>
      </c>
      <c r="J181">
        <v>52267562</v>
      </c>
      <c r="L181" t="s">
        <v>815</v>
      </c>
      <c r="M181" t="s">
        <v>65</v>
      </c>
      <c r="N181" t="s">
        <v>812</v>
      </c>
      <c r="W181">
        <v>2</v>
      </c>
      <c r="X181">
        <v>8600</v>
      </c>
      <c r="Y181">
        <v>1</v>
      </c>
      <c r="AB181" t="s">
        <v>42</v>
      </c>
      <c r="AC181" t="s">
        <v>67</v>
      </c>
      <c r="AE181" t="s">
        <v>44</v>
      </c>
      <c r="AG181" t="s">
        <v>82</v>
      </c>
      <c r="AH181" s="1">
        <v>46133</v>
      </c>
      <c r="AI181" t="b">
        <v>1</v>
      </c>
    </row>
    <row r="182" spans="1:35" x14ac:dyDescent="0.2">
      <c r="A182" t="s">
        <v>35</v>
      </c>
      <c r="B182" t="s">
        <v>36</v>
      </c>
      <c r="D182" t="s">
        <v>662</v>
      </c>
      <c r="E182" t="s">
        <v>663</v>
      </c>
      <c r="F182" t="s">
        <v>664</v>
      </c>
      <c r="G182" t="s">
        <v>39</v>
      </c>
      <c r="H182" s="1">
        <v>19221</v>
      </c>
      <c r="I182" t="s">
        <v>856</v>
      </c>
      <c r="J182">
        <v>27175801</v>
      </c>
      <c r="L182" t="s">
        <v>666</v>
      </c>
      <c r="O182" t="s">
        <v>42</v>
      </c>
      <c r="W182">
        <v>3</v>
      </c>
      <c r="X182">
        <v>4300</v>
      </c>
      <c r="Y182">
        <v>1</v>
      </c>
      <c r="AB182" t="s">
        <v>42</v>
      </c>
      <c r="AC182" t="s">
        <v>67</v>
      </c>
      <c r="AE182" t="s">
        <v>44</v>
      </c>
      <c r="AH182" s="1">
        <v>46133</v>
      </c>
      <c r="AI182" t="b">
        <v>1</v>
      </c>
    </row>
    <row r="183" spans="1:35" x14ac:dyDescent="0.2">
      <c r="A183" t="s">
        <v>35</v>
      </c>
      <c r="B183" t="s">
        <v>36</v>
      </c>
      <c r="D183" t="s">
        <v>857</v>
      </c>
      <c r="E183" t="s">
        <v>858</v>
      </c>
      <c r="G183" t="s">
        <v>39</v>
      </c>
      <c r="H183" s="1">
        <v>19054</v>
      </c>
      <c r="I183" t="s">
        <v>859</v>
      </c>
      <c r="J183">
        <v>61756285</v>
      </c>
      <c r="L183" t="s">
        <v>860</v>
      </c>
      <c r="M183" t="s">
        <v>93</v>
      </c>
      <c r="O183" t="s">
        <v>78</v>
      </c>
      <c r="W183">
        <v>1</v>
      </c>
      <c r="X183">
        <v>4800</v>
      </c>
      <c r="Y183">
        <v>1</v>
      </c>
      <c r="AB183" t="s">
        <v>42</v>
      </c>
      <c r="AC183" t="s">
        <v>224</v>
      </c>
      <c r="AE183" t="s">
        <v>52</v>
      </c>
      <c r="AH183" s="1">
        <v>46134</v>
      </c>
      <c r="AI183" t="b">
        <v>1</v>
      </c>
    </row>
    <row r="184" spans="1:35" x14ac:dyDescent="0.2">
      <c r="A184" t="s">
        <v>35</v>
      </c>
      <c r="B184" t="s">
        <v>36</v>
      </c>
      <c r="D184" t="s">
        <v>861</v>
      </c>
      <c r="E184" t="s">
        <v>862</v>
      </c>
      <c r="G184" t="s">
        <v>39</v>
      </c>
      <c r="H184" s="1">
        <v>18114</v>
      </c>
      <c r="I184" t="s">
        <v>863</v>
      </c>
      <c r="J184">
        <v>97642243</v>
      </c>
      <c r="K184">
        <v>27577521</v>
      </c>
      <c r="L184" t="s">
        <v>864</v>
      </c>
      <c r="O184" t="s">
        <v>78</v>
      </c>
      <c r="W184">
        <v>2</v>
      </c>
      <c r="X184">
        <v>0</v>
      </c>
      <c r="Y184">
        <v>1</v>
      </c>
      <c r="AB184" t="s">
        <v>42</v>
      </c>
      <c r="AC184" t="s">
        <v>67</v>
      </c>
      <c r="AE184" t="s">
        <v>52</v>
      </c>
      <c r="AH184" s="1">
        <v>46134</v>
      </c>
      <c r="AI184" t="b">
        <v>1</v>
      </c>
    </row>
    <row r="185" spans="1:35" x14ac:dyDescent="0.2">
      <c r="A185" t="s">
        <v>35</v>
      </c>
      <c r="B185" t="s">
        <v>36</v>
      </c>
      <c r="D185" t="s">
        <v>865</v>
      </c>
      <c r="E185" t="s">
        <v>866</v>
      </c>
      <c r="F185" t="s">
        <v>867</v>
      </c>
      <c r="G185" t="s">
        <v>39</v>
      </c>
      <c r="H185" s="1">
        <v>17263</v>
      </c>
      <c r="I185" t="s">
        <v>868</v>
      </c>
      <c r="J185">
        <v>62875238</v>
      </c>
      <c r="L185" t="s">
        <v>869</v>
      </c>
      <c r="M185" t="s">
        <v>93</v>
      </c>
      <c r="O185" t="s">
        <v>78</v>
      </c>
      <c r="W185">
        <v>1</v>
      </c>
      <c r="X185">
        <v>4300</v>
      </c>
      <c r="Y185">
        <v>1</v>
      </c>
      <c r="AB185" t="s">
        <v>42</v>
      </c>
      <c r="AC185" t="s">
        <v>67</v>
      </c>
      <c r="AE185" t="s">
        <v>52</v>
      </c>
      <c r="AH185" s="1">
        <v>46134</v>
      </c>
      <c r="AI185" t="b">
        <v>1</v>
      </c>
    </row>
    <row r="186" spans="1:35" x14ac:dyDescent="0.2">
      <c r="A186" t="s">
        <v>35</v>
      </c>
      <c r="B186" t="s">
        <v>36</v>
      </c>
      <c r="D186" t="s">
        <v>870</v>
      </c>
      <c r="E186" t="s">
        <v>871</v>
      </c>
      <c r="G186" t="s">
        <v>39</v>
      </c>
      <c r="H186" s="1">
        <v>19620</v>
      </c>
      <c r="I186" t="s">
        <v>872</v>
      </c>
      <c r="J186">
        <v>54287091</v>
      </c>
      <c r="L186" t="s">
        <v>873</v>
      </c>
      <c r="O186" t="s">
        <v>42</v>
      </c>
      <c r="W186">
        <v>2</v>
      </c>
      <c r="X186">
        <v>4300</v>
      </c>
      <c r="Y186">
        <v>1</v>
      </c>
      <c r="AB186" t="s">
        <v>42</v>
      </c>
      <c r="AC186" t="s">
        <v>67</v>
      </c>
      <c r="AE186" t="s">
        <v>52</v>
      </c>
      <c r="AH186" s="1">
        <v>46134</v>
      </c>
      <c r="AI186" t="b">
        <v>1</v>
      </c>
    </row>
    <row r="187" spans="1:35" x14ac:dyDescent="0.2">
      <c r="A187" t="s">
        <v>35</v>
      </c>
      <c r="B187" t="s">
        <v>36</v>
      </c>
      <c r="D187" t="s">
        <v>874</v>
      </c>
      <c r="E187" t="s">
        <v>875</v>
      </c>
      <c r="F187" t="s">
        <v>876</v>
      </c>
      <c r="G187" t="s">
        <v>39</v>
      </c>
      <c r="H187" s="1">
        <v>17725</v>
      </c>
      <c r="I187" t="s">
        <v>877</v>
      </c>
      <c r="J187">
        <v>62090897</v>
      </c>
      <c r="L187" t="s">
        <v>878</v>
      </c>
      <c r="M187" t="s">
        <v>93</v>
      </c>
      <c r="O187" t="s">
        <v>78</v>
      </c>
      <c r="W187">
        <v>1</v>
      </c>
      <c r="X187">
        <v>4300</v>
      </c>
      <c r="Y187">
        <v>1</v>
      </c>
      <c r="AB187" t="s">
        <v>42</v>
      </c>
      <c r="AC187" t="s">
        <v>67</v>
      </c>
      <c r="AE187" t="s">
        <v>52</v>
      </c>
      <c r="AH187" s="1">
        <v>46134</v>
      </c>
      <c r="AI187" t="b">
        <v>1</v>
      </c>
    </row>
    <row r="188" spans="1:35" x14ac:dyDescent="0.2">
      <c r="A188" t="s">
        <v>35</v>
      </c>
      <c r="B188" t="s">
        <v>36</v>
      </c>
      <c r="D188" t="s">
        <v>879</v>
      </c>
      <c r="E188" t="s">
        <v>880</v>
      </c>
      <c r="G188" t="s">
        <v>50</v>
      </c>
      <c r="H188" s="1">
        <v>15927</v>
      </c>
      <c r="I188" t="s">
        <v>881</v>
      </c>
      <c r="J188">
        <v>90382115</v>
      </c>
      <c r="K188">
        <v>27577521</v>
      </c>
      <c r="L188" t="s">
        <v>864</v>
      </c>
      <c r="W188">
        <v>2</v>
      </c>
      <c r="X188">
        <v>0</v>
      </c>
      <c r="Y188">
        <v>1</v>
      </c>
      <c r="AB188" t="s">
        <v>42</v>
      </c>
      <c r="AC188" t="s">
        <v>67</v>
      </c>
      <c r="AE188" t="s">
        <v>52</v>
      </c>
      <c r="AH188" s="1">
        <v>46134</v>
      </c>
      <c r="AI188" t="b">
        <v>1</v>
      </c>
    </row>
    <row r="189" spans="1:35" x14ac:dyDescent="0.2">
      <c r="A189" t="s">
        <v>35</v>
      </c>
      <c r="B189" t="s">
        <v>36</v>
      </c>
      <c r="D189" t="s">
        <v>882</v>
      </c>
      <c r="E189" t="s">
        <v>883</v>
      </c>
      <c r="F189" t="s">
        <v>884</v>
      </c>
      <c r="G189" t="s">
        <v>39</v>
      </c>
      <c r="H189" s="1">
        <v>15471</v>
      </c>
      <c r="I189" t="s">
        <v>885</v>
      </c>
      <c r="J189">
        <v>27723499</v>
      </c>
      <c r="L189" t="s">
        <v>886</v>
      </c>
      <c r="O189" t="s">
        <v>78</v>
      </c>
      <c r="W189">
        <v>2</v>
      </c>
      <c r="X189">
        <v>8600</v>
      </c>
      <c r="Y189">
        <v>1</v>
      </c>
      <c r="AB189" t="s">
        <v>42</v>
      </c>
      <c r="AC189" t="s">
        <v>67</v>
      </c>
      <c r="AE189" t="s">
        <v>44</v>
      </c>
      <c r="AH189" s="1">
        <v>46134</v>
      </c>
      <c r="AI189" t="b">
        <v>1</v>
      </c>
    </row>
    <row r="190" spans="1:35" x14ac:dyDescent="0.2">
      <c r="A190" t="s">
        <v>35</v>
      </c>
      <c r="B190" t="s">
        <v>36</v>
      </c>
      <c r="D190" t="s">
        <v>887</v>
      </c>
      <c r="E190" t="s">
        <v>888</v>
      </c>
      <c r="G190" t="s">
        <v>39</v>
      </c>
      <c r="H190" s="1">
        <v>12420</v>
      </c>
      <c r="I190" t="s">
        <v>889</v>
      </c>
      <c r="J190">
        <v>92774198</v>
      </c>
      <c r="L190" t="s">
        <v>890</v>
      </c>
      <c r="W190">
        <v>1</v>
      </c>
      <c r="X190">
        <v>0</v>
      </c>
      <c r="Y190">
        <v>1</v>
      </c>
      <c r="AB190" t="s">
        <v>42</v>
      </c>
      <c r="AC190" t="s">
        <v>67</v>
      </c>
      <c r="AE190" t="s">
        <v>52</v>
      </c>
      <c r="AH190" s="1">
        <v>46134</v>
      </c>
      <c r="AI190" t="b">
        <v>1</v>
      </c>
    </row>
    <row r="191" spans="1:35" x14ac:dyDescent="0.2">
      <c r="A191" t="s">
        <v>35</v>
      </c>
      <c r="B191" t="s">
        <v>36</v>
      </c>
      <c r="D191" t="s">
        <v>891</v>
      </c>
      <c r="E191" t="s">
        <v>892</v>
      </c>
      <c r="G191" t="s">
        <v>50</v>
      </c>
      <c r="H191" s="1">
        <v>19044</v>
      </c>
      <c r="I191" t="s">
        <v>893</v>
      </c>
      <c r="J191">
        <v>62868609</v>
      </c>
      <c r="L191" t="s">
        <v>440</v>
      </c>
      <c r="W191">
        <v>2</v>
      </c>
      <c r="X191">
        <v>0</v>
      </c>
      <c r="Y191">
        <v>1</v>
      </c>
      <c r="AB191" t="s">
        <v>42</v>
      </c>
      <c r="AC191" t="s">
        <v>67</v>
      </c>
      <c r="AE191" t="s">
        <v>52</v>
      </c>
      <c r="AH191" s="1">
        <v>46134</v>
      </c>
      <c r="AI191" t="b">
        <v>1</v>
      </c>
    </row>
    <row r="192" spans="1:35" x14ac:dyDescent="0.2">
      <c r="A192" t="s">
        <v>35</v>
      </c>
      <c r="B192" t="s">
        <v>36</v>
      </c>
      <c r="D192" t="s">
        <v>894</v>
      </c>
      <c r="E192" t="s">
        <v>895</v>
      </c>
      <c r="F192" t="s">
        <v>896</v>
      </c>
      <c r="G192" t="s">
        <v>39</v>
      </c>
      <c r="H192" s="1">
        <v>18522</v>
      </c>
      <c r="I192" t="s">
        <v>897</v>
      </c>
      <c r="J192">
        <v>97299542</v>
      </c>
      <c r="L192" t="s">
        <v>898</v>
      </c>
      <c r="O192" t="s">
        <v>42</v>
      </c>
      <c r="W192">
        <v>3</v>
      </c>
      <c r="X192">
        <v>0</v>
      </c>
      <c r="Y192">
        <v>1</v>
      </c>
      <c r="AB192" t="s">
        <v>42</v>
      </c>
      <c r="AC192" t="s">
        <v>43</v>
      </c>
      <c r="AE192" t="s">
        <v>52</v>
      </c>
      <c r="AH192" s="1">
        <v>46134</v>
      </c>
      <c r="AI192" t="b">
        <v>1</v>
      </c>
    </row>
    <row r="193" spans="1:35" x14ac:dyDescent="0.2">
      <c r="A193" t="s">
        <v>35</v>
      </c>
      <c r="B193" t="s">
        <v>36</v>
      </c>
      <c r="D193" t="s">
        <v>899</v>
      </c>
      <c r="E193" t="s">
        <v>900</v>
      </c>
      <c r="F193" t="s">
        <v>901</v>
      </c>
      <c r="G193" t="s">
        <v>39</v>
      </c>
      <c r="H193" s="1">
        <v>17844</v>
      </c>
      <c r="I193" t="s">
        <v>902</v>
      </c>
      <c r="J193">
        <v>65305921</v>
      </c>
      <c r="L193" t="s">
        <v>903</v>
      </c>
      <c r="M193" t="s">
        <v>65</v>
      </c>
      <c r="N193" t="s">
        <v>172</v>
      </c>
      <c r="O193" t="s">
        <v>42</v>
      </c>
      <c r="W193">
        <v>2</v>
      </c>
      <c r="X193">
        <v>4300</v>
      </c>
      <c r="Y193">
        <v>1</v>
      </c>
      <c r="AB193" t="s">
        <v>42</v>
      </c>
      <c r="AC193" t="s">
        <v>67</v>
      </c>
      <c r="AE193" t="s">
        <v>52</v>
      </c>
      <c r="AH193" s="1">
        <v>46134</v>
      </c>
      <c r="AI193" t="b">
        <v>1</v>
      </c>
    </row>
    <row r="194" spans="1:35" x14ac:dyDescent="0.2">
      <c r="A194" t="s">
        <v>35</v>
      </c>
      <c r="B194" t="s">
        <v>36</v>
      </c>
      <c r="D194" t="s">
        <v>904</v>
      </c>
      <c r="E194" t="s">
        <v>905</v>
      </c>
      <c r="F194" t="s">
        <v>906</v>
      </c>
      <c r="G194" t="s">
        <v>39</v>
      </c>
      <c r="H194" s="1">
        <v>14298</v>
      </c>
      <c r="I194" t="s">
        <v>907</v>
      </c>
      <c r="J194">
        <v>52379975</v>
      </c>
      <c r="L194" t="s">
        <v>908</v>
      </c>
      <c r="O194" t="s">
        <v>78</v>
      </c>
      <c r="W194">
        <v>1</v>
      </c>
      <c r="X194">
        <v>4200</v>
      </c>
      <c r="Y194">
        <v>1</v>
      </c>
      <c r="AB194" t="s">
        <v>42</v>
      </c>
      <c r="AC194" t="s">
        <v>67</v>
      </c>
      <c r="AE194" t="s">
        <v>52</v>
      </c>
      <c r="AH194" s="1">
        <v>46134</v>
      </c>
      <c r="AI194" t="b">
        <v>1</v>
      </c>
    </row>
    <row r="195" spans="1:35" x14ac:dyDescent="0.2">
      <c r="A195" t="s">
        <v>35</v>
      </c>
      <c r="B195" t="s">
        <v>36</v>
      </c>
      <c r="D195" t="s">
        <v>909</v>
      </c>
      <c r="E195" t="s">
        <v>910</v>
      </c>
      <c r="G195" t="s">
        <v>39</v>
      </c>
      <c r="H195" s="1">
        <v>23409</v>
      </c>
      <c r="I195" t="s">
        <v>911</v>
      </c>
      <c r="J195">
        <v>67509793</v>
      </c>
      <c r="L195" t="s">
        <v>912</v>
      </c>
      <c r="O195" t="s">
        <v>42</v>
      </c>
      <c r="W195">
        <v>3</v>
      </c>
      <c r="X195">
        <v>15000</v>
      </c>
      <c r="Y195">
        <v>1</v>
      </c>
      <c r="AB195" t="s">
        <v>78</v>
      </c>
      <c r="AE195" t="s">
        <v>52</v>
      </c>
      <c r="AH195" s="1">
        <v>46134</v>
      </c>
      <c r="AI195" t="b">
        <v>1</v>
      </c>
    </row>
    <row r="196" spans="1:35" x14ac:dyDescent="0.2">
      <c r="A196" t="s">
        <v>35</v>
      </c>
      <c r="B196" t="s">
        <v>36</v>
      </c>
      <c r="D196" t="s">
        <v>913</v>
      </c>
      <c r="E196" t="s">
        <v>914</v>
      </c>
      <c r="G196" t="s">
        <v>39</v>
      </c>
      <c r="H196" s="1">
        <v>17633</v>
      </c>
      <c r="I196" t="s">
        <v>915</v>
      </c>
      <c r="J196">
        <v>98044077</v>
      </c>
      <c r="L196" t="s">
        <v>916</v>
      </c>
      <c r="O196" t="s">
        <v>42</v>
      </c>
      <c r="W196">
        <v>3</v>
      </c>
      <c r="X196">
        <v>8000</v>
      </c>
      <c r="Y196">
        <v>1</v>
      </c>
      <c r="AB196" t="s">
        <v>42</v>
      </c>
      <c r="AC196" t="s">
        <v>67</v>
      </c>
      <c r="AE196" t="s">
        <v>52</v>
      </c>
      <c r="AH196" s="1">
        <v>46134</v>
      </c>
      <c r="AI196" t="b">
        <v>1</v>
      </c>
    </row>
    <row r="197" spans="1:35" x14ac:dyDescent="0.2">
      <c r="A197" t="s">
        <v>35</v>
      </c>
      <c r="B197" t="s">
        <v>36</v>
      </c>
      <c r="D197" t="s">
        <v>917</v>
      </c>
      <c r="E197" t="s">
        <v>918</v>
      </c>
      <c r="G197" t="s">
        <v>39</v>
      </c>
      <c r="H197" s="1">
        <v>22818</v>
      </c>
      <c r="I197" t="s">
        <v>919</v>
      </c>
      <c r="J197">
        <v>52244962</v>
      </c>
      <c r="L197" t="s">
        <v>920</v>
      </c>
      <c r="W197">
        <v>3</v>
      </c>
      <c r="X197">
        <v>23000</v>
      </c>
      <c r="Y197">
        <v>1</v>
      </c>
      <c r="AB197" t="s">
        <v>78</v>
      </c>
      <c r="AE197" t="s">
        <v>52</v>
      </c>
      <c r="AH197" s="1">
        <v>46134</v>
      </c>
      <c r="AI197" t="b">
        <v>1</v>
      </c>
    </row>
    <row r="198" spans="1:35" x14ac:dyDescent="0.2">
      <c r="A198" t="s">
        <v>35</v>
      </c>
      <c r="B198" t="s">
        <v>36</v>
      </c>
      <c r="D198" t="s">
        <v>921</v>
      </c>
      <c r="E198" t="s">
        <v>922</v>
      </c>
      <c r="G198" t="s">
        <v>39</v>
      </c>
      <c r="H198" s="1">
        <v>17851</v>
      </c>
      <c r="I198" t="s">
        <v>923</v>
      </c>
      <c r="J198">
        <v>91065654</v>
      </c>
      <c r="L198" t="s">
        <v>924</v>
      </c>
      <c r="W198">
        <v>2</v>
      </c>
      <c r="X198">
        <v>0</v>
      </c>
      <c r="Y198">
        <v>1</v>
      </c>
      <c r="AB198" t="s">
        <v>42</v>
      </c>
      <c r="AC198" t="s">
        <v>67</v>
      </c>
      <c r="AE198" t="s">
        <v>52</v>
      </c>
      <c r="AH198" s="1">
        <v>46134</v>
      </c>
      <c r="AI198" t="b">
        <v>1</v>
      </c>
    </row>
    <row r="199" spans="1:35" x14ac:dyDescent="0.2">
      <c r="A199" t="s">
        <v>35</v>
      </c>
      <c r="B199" t="s">
        <v>36</v>
      </c>
      <c r="D199" t="s">
        <v>925</v>
      </c>
      <c r="E199" t="s">
        <v>926</v>
      </c>
      <c r="F199" t="s">
        <v>927</v>
      </c>
      <c r="G199" t="s">
        <v>39</v>
      </c>
      <c r="H199" s="1">
        <v>11620</v>
      </c>
      <c r="I199" t="s">
        <v>928</v>
      </c>
      <c r="J199">
        <v>23486677</v>
      </c>
      <c r="L199" t="s">
        <v>929</v>
      </c>
      <c r="M199" t="s">
        <v>65</v>
      </c>
      <c r="N199" t="s">
        <v>172</v>
      </c>
      <c r="O199" t="s">
        <v>42</v>
      </c>
      <c r="P199" t="s">
        <v>172</v>
      </c>
      <c r="W199">
        <v>3</v>
      </c>
      <c r="X199">
        <v>4300</v>
      </c>
      <c r="Y199">
        <v>1</v>
      </c>
      <c r="AB199" t="s">
        <v>42</v>
      </c>
      <c r="AC199" t="s">
        <v>67</v>
      </c>
      <c r="AE199" t="s">
        <v>52</v>
      </c>
      <c r="AH199" s="1">
        <v>46134</v>
      </c>
      <c r="AI199" t="b">
        <v>1</v>
      </c>
    </row>
    <row r="200" spans="1:35" x14ac:dyDescent="0.2">
      <c r="A200" t="s">
        <v>35</v>
      </c>
      <c r="B200" t="s">
        <v>36</v>
      </c>
      <c r="D200" t="s">
        <v>930</v>
      </c>
      <c r="E200" t="s">
        <v>931</v>
      </c>
      <c r="G200" t="s">
        <v>39</v>
      </c>
      <c r="H200" s="1">
        <v>15088</v>
      </c>
      <c r="I200" t="s">
        <v>932</v>
      </c>
      <c r="J200">
        <v>27960497</v>
      </c>
      <c r="L200" t="s">
        <v>933</v>
      </c>
      <c r="W200">
        <v>3</v>
      </c>
      <c r="X200">
        <v>0</v>
      </c>
      <c r="AB200" t="s">
        <v>42</v>
      </c>
      <c r="AC200" t="s">
        <v>67</v>
      </c>
      <c r="AE200" t="s">
        <v>52</v>
      </c>
      <c r="AH200" s="1">
        <v>46134</v>
      </c>
      <c r="AI200" t="b">
        <v>1</v>
      </c>
    </row>
    <row r="201" spans="1:35" x14ac:dyDescent="0.2">
      <c r="A201" t="s">
        <v>35</v>
      </c>
      <c r="B201" t="s">
        <v>36</v>
      </c>
      <c r="D201" t="s">
        <v>934</v>
      </c>
      <c r="E201" t="s">
        <v>935</v>
      </c>
      <c r="G201" t="s">
        <v>39</v>
      </c>
      <c r="H201" s="1">
        <v>14697</v>
      </c>
      <c r="I201" t="s">
        <v>936</v>
      </c>
      <c r="J201">
        <v>93617118</v>
      </c>
      <c r="K201">
        <v>27273507</v>
      </c>
      <c r="L201" t="s">
        <v>937</v>
      </c>
      <c r="W201">
        <v>2</v>
      </c>
      <c r="X201">
        <v>8400</v>
      </c>
      <c r="Y201">
        <v>1</v>
      </c>
      <c r="AB201" t="s">
        <v>42</v>
      </c>
      <c r="AC201" t="s">
        <v>67</v>
      </c>
      <c r="AE201" t="s">
        <v>52</v>
      </c>
      <c r="AH201" s="1">
        <v>46134</v>
      </c>
      <c r="AI201" t="b">
        <v>1</v>
      </c>
    </row>
    <row r="202" spans="1:35" x14ac:dyDescent="0.2">
      <c r="A202" t="s">
        <v>35</v>
      </c>
      <c r="B202" t="s">
        <v>36</v>
      </c>
      <c r="D202" t="s">
        <v>938</v>
      </c>
      <c r="E202" t="s">
        <v>939</v>
      </c>
      <c r="F202" t="s">
        <v>940</v>
      </c>
      <c r="G202" t="s">
        <v>50</v>
      </c>
      <c r="H202" s="1">
        <v>17503</v>
      </c>
      <c r="I202" t="s">
        <v>941</v>
      </c>
      <c r="J202">
        <v>60154922</v>
      </c>
      <c r="K202">
        <v>23497861</v>
      </c>
      <c r="L202" t="s">
        <v>942</v>
      </c>
      <c r="M202" t="s">
        <v>65</v>
      </c>
      <c r="N202" t="s">
        <v>172</v>
      </c>
      <c r="O202" t="s">
        <v>78</v>
      </c>
      <c r="W202">
        <v>2</v>
      </c>
      <c r="X202">
        <v>4100</v>
      </c>
      <c r="Y202">
        <v>1</v>
      </c>
      <c r="AB202" t="s">
        <v>42</v>
      </c>
      <c r="AC202" t="s">
        <v>224</v>
      </c>
      <c r="AE202" t="s">
        <v>52</v>
      </c>
      <c r="AH202" s="1">
        <v>46134</v>
      </c>
      <c r="AI202" t="b">
        <v>1</v>
      </c>
    </row>
    <row r="203" spans="1:35" x14ac:dyDescent="0.2">
      <c r="A203" t="s">
        <v>35</v>
      </c>
      <c r="B203" t="s">
        <v>36</v>
      </c>
      <c r="D203" t="s">
        <v>943</v>
      </c>
      <c r="E203" t="s">
        <v>944</v>
      </c>
      <c r="G203" t="s">
        <v>39</v>
      </c>
      <c r="H203" s="1">
        <v>15707</v>
      </c>
      <c r="I203" t="s">
        <v>945</v>
      </c>
      <c r="J203">
        <v>66009211</v>
      </c>
      <c r="L203" t="s">
        <v>946</v>
      </c>
      <c r="W203">
        <v>1</v>
      </c>
      <c r="X203">
        <v>0</v>
      </c>
      <c r="Y203">
        <v>1</v>
      </c>
      <c r="AB203" t="s">
        <v>42</v>
      </c>
      <c r="AC203" t="s">
        <v>67</v>
      </c>
      <c r="AE203" t="s">
        <v>52</v>
      </c>
      <c r="AH203" s="1">
        <v>46134</v>
      </c>
      <c r="AI203" t="b">
        <v>1</v>
      </c>
    </row>
    <row r="204" spans="1:35" x14ac:dyDescent="0.2">
      <c r="A204" t="s">
        <v>35</v>
      </c>
      <c r="B204" t="s">
        <v>36</v>
      </c>
      <c r="D204" t="s">
        <v>947</v>
      </c>
      <c r="E204" t="s">
        <v>948</v>
      </c>
      <c r="F204" t="s">
        <v>949</v>
      </c>
      <c r="G204" t="s">
        <v>39</v>
      </c>
      <c r="H204" s="1">
        <v>19631</v>
      </c>
      <c r="I204" t="s">
        <v>950</v>
      </c>
      <c r="J204">
        <v>92159391</v>
      </c>
      <c r="K204">
        <v>23497861</v>
      </c>
      <c r="L204" t="s">
        <v>942</v>
      </c>
      <c r="M204" t="s">
        <v>65</v>
      </c>
      <c r="N204" t="s">
        <v>172</v>
      </c>
      <c r="O204" t="s">
        <v>78</v>
      </c>
      <c r="W204">
        <v>2</v>
      </c>
      <c r="X204">
        <v>4100</v>
      </c>
      <c r="Y204">
        <v>1</v>
      </c>
      <c r="AB204" t="s">
        <v>42</v>
      </c>
      <c r="AC204" t="s">
        <v>224</v>
      </c>
      <c r="AE204" t="s">
        <v>52</v>
      </c>
      <c r="AH204" s="1">
        <v>46134</v>
      </c>
      <c r="AI204" t="b">
        <v>1</v>
      </c>
    </row>
    <row r="205" spans="1:35" x14ac:dyDescent="0.2">
      <c r="A205" t="s">
        <v>35</v>
      </c>
      <c r="B205" t="s">
        <v>36</v>
      </c>
      <c r="D205" t="s">
        <v>894</v>
      </c>
      <c r="E205" t="s">
        <v>895</v>
      </c>
      <c r="F205" t="s">
        <v>896</v>
      </c>
      <c r="G205" t="s">
        <v>39</v>
      </c>
      <c r="H205" s="1">
        <v>18522</v>
      </c>
      <c r="I205" t="s">
        <v>897</v>
      </c>
      <c r="J205">
        <v>97299542</v>
      </c>
      <c r="L205" t="s">
        <v>898</v>
      </c>
      <c r="O205" t="s">
        <v>42</v>
      </c>
      <c r="W205">
        <v>3</v>
      </c>
      <c r="X205">
        <v>0</v>
      </c>
      <c r="Y205">
        <v>1</v>
      </c>
      <c r="AB205" t="s">
        <v>42</v>
      </c>
      <c r="AC205" t="s">
        <v>43</v>
      </c>
      <c r="AE205" t="s">
        <v>52</v>
      </c>
      <c r="AH205" s="1">
        <v>46134</v>
      </c>
      <c r="AI205" t="b">
        <v>1</v>
      </c>
    </row>
    <row r="206" spans="1:35" x14ac:dyDescent="0.2">
      <c r="A206" t="s">
        <v>35</v>
      </c>
      <c r="B206" t="s">
        <v>36</v>
      </c>
      <c r="D206" t="s">
        <v>951</v>
      </c>
      <c r="E206" t="s">
        <v>952</v>
      </c>
      <c r="G206" t="s">
        <v>39</v>
      </c>
      <c r="H206" s="1">
        <v>20327</v>
      </c>
      <c r="I206" t="s">
        <v>953</v>
      </c>
      <c r="J206">
        <v>90203877</v>
      </c>
      <c r="L206" t="s">
        <v>954</v>
      </c>
      <c r="O206" t="s">
        <v>42</v>
      </c>
      <c r="W206">
        <v>2</v>
      </c>
      <c r="X206">
        <v>4200</v>
      </c>
      <c r="Y206">
        <v>1</v>
      </c>
      <c r="AB206" t="s">
        <v>42</v>
      </c>
      <c r="AC206" t="s">
        <v>67</v>
      </c>
      <c r="AE206" t="s">
        <v>52</v>
      </c>
      <c r="AH206" s="1">
        <v>46134</v>
      </c>
      <c r="AI206" t="b">
        <v>1</v>
      </c>
    </row>
    <row r="207" spans="1:35" x14ac:dyDescent="0.2">
      <c r="A207" t="s">
        <v>35</v>
      </c>
      <c r="B207" t="s">
        <v>36</v>
      </c>
      <c r="D207" t="s">
        <v>955</v>
      </c>
      <c r="E207" t="s">
        <v>956</v>
      </c>
      <c r="G207" t="s">
        <v>39</v>
      </c>
      <c r="H207" s="1">
        <v>17577</v>
      </c>
      <c r="I207" t="s">
        <v>957</v>
      </c>
      <c r="J207">
        <v>97033288</v>
      </c>
      <c r="L207" t="s">
        <v>958</v>
      </c>
      <c r="W207">
        <v>1</v>
      </c>
      <c r="X207">
        <v>0</v>
      </c>
      <c r="AB207" t="s">
        <v>42</v>
      </c>
      <c r="AC207" t="s">
        <v>67</v>
      </c>
      <c r="AE207" t="s">
        <v>52</v>
      </c>
      <c r="AH207" s="1">
        <v>46134</v>
      </c>
      <c r="AI207" t="b">
        <v>1</v>
      </c>
    </row>
    <row r="208" spans="1:35" x14ac:dyDescent="0.2">
      <c r="A208" t="s">
        <v>35</v>
      </c>
      <c r="B208" t="s">
        <v>36</v>
      </c>
      <c r="D208" t="s">
        <v>925</v>
      </c>
      <c r="E208" t="s">
        <v>926</v>
      </c>
      <c r="G208" t="s">
        <v>39</v>
      </c>
      <c r="H208" s="1">
        <v>11619</v>
      </c>
      <c r="I208" t="s">
        <v>928</v>
      </c>
      <c r="J208">
        <v>23486677</v>
      </c>
      <c r="L208" t="s">
        <v>929</v>
      </c>
      <c r="M208" t="s">
        <v>65</v>
      </c>
      <c r="N208" t="s">
        <v>172</v>
      </c>
      <c r="O208" t="s">
        <v>42</v>
      </c>
      <c r="P208" t="s">
        <v>172</v>
      </c>
      <c r="W208">
        <v>3</v>
      </c>
      <c r="X208">
        <v>4300</v>
      </c>
      <c r="Y208">
        <v>1</v>
      </c>
      <c r="AB208" t="s">
        <v>42</v>
      </c>
      <c r="AC208" t="s">
        <v>67</v>
      </c>
      <c r="AE208" t="s">
        <v>52</v>
      </c>
      <c r="AH208" s="1">
        <v>46134</v>
      </c>
      <c r="AI208" t="b">
        <v>1</v>
      </c>
    </row>
    <row r="209" spans="1:35" x14ac:dyDescent="0.2">
      <c r="A209" t="s">
        <v>35</v>
      </c>
      <c r="B209" t="s">
        <v>36</v>
      </c>
      <c r="D209" t="s">
        <v>959</v>
      </c>
      <c r="E209" t="s">
        <v>960</v>
      </c>
      <c r="G209" t="s">
        <v>39</v>
      </c>
      <c r="H209" s="1">
        <v>16729</v>
      </c>
      <c r="I209" t="s">
        <v>961</v>
      </c>
      <c r="J209">
        <v>51142379</v>
      </c>
      <c r="L209" t="s">
        <v>962</v>
      </c>
      <c r="O209" t="s">
        <v>78</v>
      </c>
      <c r="W209">
        <v>1</v>
      </c>
      <c r="X209">
        <v>4800</v>
      </c>
      <c r="AB209" t="s">
        <v>42</v>
      </c>
      <c r="AC209" t="s">
        <v>224</v>
      </c>
      <c r="AE209" t="s">
        <v>52</v>
      </c>
      <c r="AH209" s="1">
        <v>46134</v>
      </c>
      <c r="AI209" t="b">
        <v>1</v>
      </c>
    </row>
    <row r="210" spans="1:35" x14ac:dyDescent="0.2">
      <c r="A210" t="s">
        <v>35</v>
      </c>
      <c r="B210" t="s">
        <v>36</v>
      </c>
      <c r="D210" t="s">
        <v>963</v>
      </c>
      <c r="E210" t="s">
        <v>964</v>
      </c>
      <c r="G210" t="s">
        <v>39</v>
      </c>
      <c r="H210" s="1">
        <v>16438</v>
      </c>
      <c r="I210" t="s">
        <v>965</v>
      </c>
      <c r="J210">
        <v>90618955</v>
      </c>
      <c r="L210" t="s">
        <v>966</v>
      </c>
      <c r="W210">
        <v>1</v>
      </c>
      <c r="X210">
        <v>0</v>
      </c>
      <c r="Y210">
        <v>1</v>
      </c>
      <c r="AB210" t="s">
        <v>42</v>
      </c>
      <c r="AC210" t="s">
        <v>224</v>
      </c>
      <c r="AE210" t="s">
        <v>52</v>
      </c>
      <c r="AH210" s="1">
        <v>46134</v>
      </c>
      <c r="AI210" t="b">
        <v>1</v>
      </c>
    </row>
    <row r="211" spans="1:35" x14ac:dyDescent="0.2">
      <c r="A211" t="s">
        <v>35</v>
      </c>
      <c r="B211" t="s">
        <v>36</v>
      </c>
      <c r="D211" t="s">
        <v>959</v>
      </c>
      <c r="E211" t="s">
        <v>960</v>
      </c>
      <c r="G211" t="s">
        <v>39</v>
      </c>
      <c r="H211" s="1">
        <v>16729</v>
      </c>
      <c r="I211" t="s">
        <v>961</v>
      </c>
      <c r="J211">
        <v>51142379</v>
      </c>
      <c r="L211" t="s">
        <v>962</v>
      </c>
      <c r="O211" t="s">
        <v>78</v>
      </c>
      <c r="W211">
        <v>1</v>
      </c>
      <c r="X211">
        <v>4800</v>
      </c>
      <c r="Y211">
        <v>1</v>
      </c>
      <c r="AB211" t="s">
        <v>42</v>
      </c>
      <c r="AC211" t="s">
        <v>224</v>
      </c>
      <c r="AE211" t="s">
        <v>52</v>
      </c>
      <c r="AH211" s="1">
        <v>46134</v>
      </c>
      <c r="AI211" t="b">
        <v>1</v>
      </c>
    </row>
    <row r="212" spans="1:35" x14ac:dyDescent="0.2">
      <c r="A212" t="s">
        <v>35</v>
      </c>
      <c r="B212" t="s">
        <v>36</v>
      </c>
      <c r="D212" t="s">
        <v>967</v>
      </c>
      <c r="E212" t="s">
        <v>968</v>
      </c>
      <c r="G212" t="s">
        <v>39</v>
      </c>
      <c r="H212" s="1">
        <v>16220</v>
      </c>
      <c r="I212" t="s">
        <v>969</v>
      </c>
      <c r="J212">
        <v>65810645</v>
      </c>
      <c r="L212" t="s">
        <v>970</v>
      </c>
      <c r="W212">
        <v>2</v>
      </c>
      <c r="X212">
        <v>0</v>
      </c>
      <c r="AB212" t="s">
        <v>42</v>
      </c>
      <c r="AC212" t="s">
        <v>67</v>
      </c>
      <c r="AE212" t="s">
        <v>52</v>
      </c>
      <c r="AH212" s="1">
        <v>46134</v>
      </c>
      <c r="AI212" t="b">
        <v>1</v>
      </c>
    </row>
    <row r="213" spans="1:35" x14ac:dyDescent="0.2">
      <c r="A213" t="s">
        <v>35</v>
      </c>
      <c r="B213" t="s">
        <v>36</v>
      </c>
      <c r="D213" t="s">
        <v>971</v>
      </c>
      <c r="E213" t="s">
        <v>972</v>
      </c>
      <c r="G213" t="s">
        <v>39</v>
      </c>
      <c r="H213" s="1">
        <v>16044</v>
      </c>
      <c r="I213" t="s">
        <v>973</v>
      </c>
      <c r="J213">
        <v>65777796</v>
      </c>
      <c r="L213" t="s">
        <v>974</v>
      </c>
      <c r="O213" t="s">
        <v>42</v>
      </c>
      <c r="W213">
        <v>2</v>
      </c>
      <c r="X213">
        <v>4200</v>
      </c>
      <c r="Y213">
        <v>1</v>
      </c>
      <c r="AB213" t="s">
        <v>42</v>
      </c>
      <c r="AC213" t="s">
        <v>67</v>
      </c>
      <c r="AE213" t="s">
        <v>52</v>
      </c>
      <c r="AH213" s="1">
        <v>46134</v>
      </c>
      <c r="AI213" t="b">
        <v>1</v>
      </c>
    </row>
    <row r="214" spans="1:35" x14ac:dyDescent="0.2">
      <c r="A214" t="s">
        <v>35</v>
      </c>
      <c r="B214" t="s">
        <v>36</v>
      </c>
      <c r="D214" t="s">
        <v>943</v>
      </c>
      <c r="E214" t="s">
        <v>944</v>
      </c>
      <c r="G214" t="s">
        <v>39</v>
      </c>
      <c r="H214" s="1">
        <v>1943</v>
      </c>
      <c r="I214" t="s">
        <v>945</v>
      </c>
      <c r="J214">
        <v>66009211</v>
      </c>
      <c r="L214" t="s">
        <v>946</v>
      </c>
      <c r="W214">
        <v>1</v>
      </c>
      <c r="X214">
        <v>0</v>
      </c>
      <c r="AE214" t="s">
        <v>52</v>
      </c>
      <c r="AH214" s="1">
        <v>46134</v>
      </c>
      <c r="AI214" t="b">
        <v>1</v>
      </c>
    </row>
    <row r="215" spans="1:35" x14ac:dyDescent="0.2">
      <c r="A215" t="s">
        <v>35</v>
      </c>
      <c r="B215" t="s">
        <v>36</v>
      </c>
      <c r="D215" t="s">
        <v>975</v>
      </c>
      <c r="E215" t="s">
        <v>976</v>
      </c>
      <c r="G215" t="s">
        <v>39</v>
      </c>
      <c r="H215" s="1">
        <v>18907</v>
      </c>
      <c r="I215" t="s">
        <v>977</v>
      </c>
      <c r="J215">
        <v>93646378</v>
      </c>
      <c r="L215" t="s">
        <v>978</v>
      </c>
      <c r="O215" t="s">
        <v>42</v>
      </c>
      <c r="W215">
        <v>2</v>
      </c>
      <c r="X215">
        <v>4100</v>
      </c>
      <c r="Y215">
        <v>1</v>
      </c>
      <c r="AB215" t="s">
        <v>42</v>
      </c>
      <c r="AC215" t="s">
        <v>67</v>
      </c>
      <c r="AE215" t="s">
        <v>52</v>
      </c>
      <c r="AH215" s="1">
        <v>46134</v>
      </c>
      <c r="AI215" t="b">
        <v>1</v>
      </c>
    </row>
    <row r="216" spans="1:35" x14ac:dyDescent="0.2">
      <c r="A216" t="s">
        <v>35</v>
      </c>
      <c r="B216" t="s">
        <v>36</v>
      </c>
      <c r="D216" t="s">
        <v>979</v>
      </c>
      <c r="E216" t="s">
        <v>980</v>
      </c>
      <c r="F216" t="s">
        <v>981</v>
      </c>
      <c r="G216" t="s">
        <v>39</v>
      </c>
      <c r="H216" s="1">
        <v>17185</v>
      </c>
      <c r="I216" t="s">
        <v>982</v>
      </c>
      <c r="J216">
        <v>91421739</v>
      </c>
      <c r="K216">
        <v>23417490</v>
      </c>
      <c r="L216" t="s">
        <v>983</v>
      </c>
      <c r="M216" t="s">
        <v>65</v>
      </c>
      <c r="N216" t="s">
        <v>172</v>
      </c>
      <c r="O216" t="s">
        <v>42</v>
      </c>
      <c r="P216" t="s">
        <v>172</v>
      </c>
      <c r="W216">
        <v>2</v>
      </c>
      <c r="X216">
        <v>4300</v>
      </c>
      <c r="Y216">
        <v>1</v>
      </c>
      <c r="AB216" t="s">
        <v>42</v>
      </c>
      <c r="AC216" t="s">
        <v>67</v>
      </c>
      <c r="AE216" t="s">
        <v>52</v>
      </c>
      <c r="AH216" s="1">
        <v>46134</v>
      </c>
      <c r="AI216" t="b">
        <v>1</v>
      </c>
    </row>
    <row r="217" spans="1:35" x14ac:dyDescent="0.2">
      <c r="A217" t="s">
        <v>35</v>
      </c>
      <c r="B217" t="s">
        <v>36</v>
      </c>
      <c r="D217" t="s">
        <v>971</v>
      </c>
      <c r="E217" t="s">
        <v>972</v>
      </c>
      <c r="F217" t="s">
        <v>984</v>
      </c>
      <c r="G217" t="s">
        <v>39</v>
      </c>
      <c r="H217" s="1">
        <v>16044</v>
      </c>
      <c r="I217" t="s">
        <v>973</v>
      </c>
      <c r="J217">
        <v>65777796</v>
      </c>
      <c r="L217" t="s">
        <v>974</v>
      </c>
      <c r="O217" t="s">
        <v>42</v>
      </c>
      <c r="W217">
        <v>2</v>
      </c>
      <c r="X217">
        <v>4200</v>
      </c>
      <c r="Y217">
        <v>1</v>
      </c>
      <c r="AB217" t="s">
        <v>42</v>
      </c>
      <c r="AC217" t="s">
        <v>43</v>
      </c>
      <c r="AE217" t="s">
        <v>52</v>
      </c>
      <c r="AH217" s="1">
        <v>46134</v>
      </c>
      <c r="AI217" t="b">
        <v>1</v>
      </c>
    </row>
    <row r="218" spans="1:35" x14ac:dyDescent="0.2">
      <c r="A218" t="s">
        <v>35</v>
      </c>
      <c r="B218" t="s">
        <v>36</v>
      </c>
      <c r="D218" t="s">
        <v>894</v>
      </c>
      <c r="E218" t="s">
        <v>895</v>
      </c>
      <c r="F218" t="s">
        <v>896</v>
      </c>
      <c r="G218" t="s">
        <v>39</v>
      </c>
      <c r="H218" s="1">
        <v>18522</v>
      </c>
      <c r="I218" t="s">
        <v>897</v>
      </c>
      <c r="J218">
        <v>97299542</v>
      </c>
      <c r="L218" t="s">
        <v>898</v>
      </c>
      <c r="O218" t="s">
        <v>42</v>
      </c>
      <c r="W218">
        <v>3</v>
      </c>
      <c r="X218">
        <v>0</v>
      </c>
      <c r="Y218">
        <v>1</v>
      </c>
      <c r="AB218" t="s">
        <v>42</v>
      </c>
      <c r="AC218" t="s">
        <v>43</v>
      </c>
      <c r="AE218" t="s">
        <v>52</v>
      </c>
      <c r="AH218" s="1">
        <v>46134</v>
      </c>
      <c r="AI218" t="b">
        <v>1</v>
      </c>
    </row>
    <row r="219" spans="1:35" x14ac:dyDescent="0.2">
      <c r="A219" t="s">
        <v>35</v>
      </c>
      <c r="B219" t="s">
        <v>36</v>
      </c>
      <c r="D219" t="s">
        <v>882</v>
      </c>
      <c r="E219" t="s">
        <v>883</v>
      </c>
      <c r="F219" t="s">
        <v>884</v>
      </c>
      <c r="G219" t="s">
        <v>39</v>
      </c>
      <c r="H219" s="1">
        <v>15471</v>
      </c>
      <c r="I219" t="s">
        <v>885</v>
      </c>
      <c r="J219">
        <v>27723499</v>
      </c>
      <c r="L219" t="s">
        <v>886</v>
      </c>
      <c r="O219" t="s">
        <v>78</v>
      </c>
      <c r="W219">
        <v>2</v>
      </c>
      <c r="X219">
        <v>8600</v>
      </c>
      <c r="Y219">
        <v>1</v>
      </c>
      <c r="AB219" t="s">
        <v>42</v>
      </c>
      <c r="AC219" t="s">
        <v>67</v>
      </c>
      <c r="AE219" t="s">
        <v>52</v>
      </c>
      <c r="AH219" s="1">
        <v>46134</v>
      </c>
      <c r="AI219" t="b">
        <v>1</v>
      </c>
    </row>
    <row r="220" spans="1:35" x14ac:dyDescent="0.2">
      <c r="A220" t="s">
        <v>35</v>
      </c>
      <c r="B220" t="s">
        <v>36</v>
      </c>
      <c r="D220" t="s">
        <v>985</v>
      </c>
      <c r="E220" t="s">
        <v>986</v>
      </c>
      <c r="F220" t="s">
        <v>987</v>
      </c>
      <c r="G220" t="s">
        <v>50</v>
      </c>
      <c r="H220" s="1">
        <v>20791</v>
      </c>
      <c r="I220" t="s">
        <v>988</v>
      </c>
      <c r="J220">
        <v>94693687</v>
      </c>
      <c r="L220" t="s">
        <v>989</v>
      </c>
      <c r="O220" t="s">
        <v>42</v>
      </c>
      <c r="W220">
        <v>2</v>
      </c>
      <c r="X220">
        <v>4300</v>
      </c>
      <c r="Y220">
        <v>1</v>
      </c>
      <c r="AB220" t="s">
        <v>42</v>
      </c>
      <c r="AC220" t="s">
        <v>67</v>
      </c>
      <c r="AE220" t="s">
        <v>52</v>
      </c>
      <c r="AH220" s="1">
        <v>46134</v>
      </c>
      <c r="AI220" t="b">
        <v>1</v>
      </c>
    </row>
    <row r="221" spans="1:35" x14ac:dyDescent="0.2">
      <c r="A221" t="s">
        <v>35</v>
      </c>
      <c r="B221" t="s">
        <v>36</v>
      </c>
      <c r="D221" t="s">
        <v>990</v>
      </c>
      <c r="E221" t="s">
        <v>991</v>
      </c>
      <c r="F221" t="s">
        <v>992</v>
      </c>
      <c r="G221" t="s">
        <v>39</v>
      </c>
      <c r="H221" s="1">
        <v>10222</v>
      </c>
      <c r="I221" t="s">
        <v>993</v>
      </c>
      <c r="J221">
        <v>23486216</v>
      </c>
      <c r="L221" t="s">
        <v>994</v>
      </c>
      <c r="O221" t="s">
        <v>78</v>
      </c>
      <c r="W221">
        <v>2</v>
      </c>
      <c r="X221">
        <v>4200</v>
      </c>
      <c r="Y221">
        <v>1</v>
      </c>
      <c r="AB221" t="s">
        <v>42</v>
      </c>
      <c r="AC221" t="s">
        <v>43</v>
      </c>
      <c r="AE221" t="s">
        <v>52</v>
      </c>
      <c r="AH221" s="1">
        <v>46134</v>
      </c>
      <c r="AI221" t="b">
        <v>1</v>
      </c>
    </row>
    <row r="222" spans="1:35" x14ac:dyDescent="0.2">
      <c r="A222" t="s">
        <v>35</v>
      </c>
      <c r="B222" t="s">
        <v>36</v>
      </c>
      <c r="D222" t="s">
        <v>995</v>
      </c>
      <c r="E222" t="s">
        <v>996</v>
      </c>
      <c r="F222" t="s">
        <v>997</v>
      </c>
      <c r="G222" t="s">
        <v>39</v>
      </c>
      <c r="H222" s="1">
        <v>17386</v>
      </c>
      <c r="I222" t="s">
        <v>998</v>
      </c>
      <c r="J222">
        <v>98764987</v>
      </c>
      <c r="L222" t="s">
        <v>999</v>
      </c>
      <c r="O222" t="s">
        <v>42</v>
      </c>
      <c r="W222">
        <v>2</v>
      </c>
      <c r="X222">
        <v>4200</v>
      </c>
      <c r="Y222">
        <v>1</v>
      </c>
      <c r="AB222" t="s">
        <v>42</v>
      </c>
      <c r="AC222" t="s">
        <v>43</v>
      </c>
      <c r="AE222" t="s">
        <v>52</v>
      </c>
      <c r="AH222" s="1">
        <v>46134</v>
      </c>
      <c r="AI222" t="b">
        <v>1</v>
      </c>
    </row>
    <row r="223" spans="1:35" x14ac:dyDescent="0.2">
      <c r="A223" t="s">
        <v>35</v>
      </c>
      <c r="B223" t="s">
        <v>36</v>
      </c>
      <c r="D223" t="s">
        <v>1000</v>
      </c>
      <c r="E223" t="s">
        <v>1001</v>
      </c>
      <c r="G223" t="s">
        <v>39</v>
      </c>
      <c r="H223" s="1">
        <v>20049</v>
      </c>
      <c r="I223" t="s">
        <v>1002</v>
      </c>
      <c r="J223">
        <v>23494530</v>
      </c>
      <c r="L223" t="s">
        <v>1003</v>
      </c>
      <c r="W223">
        <v>1</v>
      </c>
      <c r="X223">
        <v>0</v>
      </c>
      <c r="AB223" t="s">
        <v>42</v>
      </c>
      <c r="AC223" t="s">
        <v>67</v>
      </c>
      <c r="AE223" t="s">
        <v>52</v>
      </c>
      <c r="AH223" s="1">
        <v>46134</v>
      </c>
      <c r="AI223" t="b">
        <v>1</v>
      </c>
    </row>
    <row r="224" spans="1:35" x14ac:dyDescent="0.2">
      <c r="A224" t="s">
        <v>35</v>
      </c>
      <c r="B224" t="s">
        <v>36</v>
      </c>
      <c r="D224" t="s">
        <v>1004</v>
      </c>
      <c r="E224" t="s">
        <v>1005</v>
      </c>
      <c r="F224" t="s">
        <v>1006</v>
      </c>
      <c r="G224" t="s">
        <v>50</v>
      </c>
      <c r="H224" s="1">
        <v>18811</v>
      </c>
      <c r="I224" t="s">
        <v>1007</v>
      </c>
      <c r="J224">
        <v>94873386</v>
      </c>
      <c r="L224" t="s">
        <v>1008</v>
      </c>
      <c r="M224" t="s">
        <v>65</v>
      </c>
      <c r="N224" t="s">
        <v>172</v>
      </c>
      <c r="O224" t="s">
        <v>42</v>
      </c>
      <c r="P224" t="s">
        <v>172</v>
      </c>
      <c r="W224">
        <v>3</v>
      </c>
      <c r="X224">
        <v>3400</v>
      </c>
      <c r="Y224">
        <v>1</v>
      </c>
      <c r="AB224" t="s">
        <v>42</v>
      </c>
      <c r="AC224" t="s">
        <v>67</v>
      </c>
      <c r="AE224" t="s">
        <v>52</v>
      </c>
      <c r="AH224" s="1">
        <v>46134</v>
      </c>
      <c r="AI224" t="b">
        <v>1</v>
      </c>
    </row>
    <row r="225" spans="1:35" x14ac:dyDescent="0.2">
      <c r="A225" t="s">
        <v>35</v>
      </c>
      <c r="B225" t="s">
        <v>36</v>
      </c>
      <c r="D225" t="s">
        <v>1009</v>
      </c>
      <c r="E225" t="s">
        <v>1010</v>
      </c>
      <c r="F225" t="s">
        <v>1011</v>
      </c>
      <c r="G225" t="s">
        <v>39</v>
      </c>
      <c r="H225" s="1">
        <v>19283</v>
      </c>
      <c r="I225" t="s">
        <v>1012</v>
      </c>
      <c r="J225">
        <v>64936665</v>
      </c>
      <c r="L225" t="s">
        <v>1008</v>
      </c>
      <c r="M225" t="s">
        <v>65</v>
      </c>
      <c r="N225" t="s">
        <v>172</v>
      </c>
      <c r="O225" t="s">
        <v>42</v>
      </c>
      <c r="W225">
        <v>3</v>
      </c>
      <c r="X225">
        <v>4300</v>
      </c>
      <c r="Y225">
        <v>1</v>
      </c>
      <c r="AB225" t="s">
        <v>42</v>
      </c>
      <c r="AC225" t="s">
        <v>67</v>
      </c>
      <c r="AE225" t="s">
        <v>52</v>
      </c>
      <c r="AH225" s="1">
        <v>46134</v>
      </c>
      <c r="AI225" t="b">
        <v>1</v>
      </c>
    </row>
    <row r="226" spans="1:35" x14ac:dyDescent="0.2">
      <c r="A226" t="s">
        <v>35</v>
      </c>
      <c r="B226" t="s">
        <v>36</v>
      </c>
      <c r="D226" t="s">
        <v>1013</v>
      </c>
      <c r="E226" t="s">
        <v>1014</v>
      </c>
      <c r="F226" t="s">
        <v>1015</v>
      </c>
      <c r="G226" t="s">
        <v>50</v>
      </c>
      <c r="H226" s="1">
        <v>18194</v>
      </c>
      <c r="I226" t="s">
        <v>1016</v>
      </c>
      <c r="J226">
        <v>92574029</v>
      </c>
      <c r="L226" t="s">
        <v>924</v>
      </c>
      <c r="M226" t="s">
        <v>65</v>
      </c>
      <c r="N226" t="s">
        <v>172</v>
      </c>
      <c r="O226" t="s">
        <v>78</v>
      </c>
      <c r="W226">
        <v>2</v>
      </c>
      <c r="X226">
        <v>4300</v>
      </c>
      <c r="Y226">
        <v>1</v>
      </c>
      <c r="AB226" t="s">
        <v>42</v>
      </c>
      <c r="AC226" t="s">
        <v>67</v>
      </c>
      <c r="AE226" t="s">
        <v>52</v>
      </c>
      <c r="AH226" s="1">
        <v>46134</v>
      </c>
      <c r="AI226" t="b">
        <v>1</v>
      </c>
    </row>
    <row r="227" spans="1:35" x14ac:dyDescent="0.2">
      <c r="A227" t="s">
        <v>35</v>
      </c>
      <c r="B227" t="s">
        <v>36</v>
      </c>
      <c r="D227" t="s">
        <v>1017</v>
      </c>
      <c r="E227" t="s">
        <v>1018</v>
      </c>
      <c r="F227" t="s">
        <v>1019</v>
      </c>
      <c r="G227" t="s">
        <v>39</v>
      </c>
      <c r="H227" s="1">
        <v>13056</v>
      </c>
      <c r="I227" t="s">
        <v>1020</v>
      </c>
      <c r="J227">
        <v>63760355</v>
      </c>
      <c r="L227" t="s">
        <v>1021</v>
      </c>
      <c r="O227" t="s">
        <v>42</v>
      </c>
      <c r="W227">
        <v>1</v>
      </c>
      <c r="X227">
        <v>4300</v>
      </c>
      <c r="Y227">
        <v>1</v>
      </c>
      <c r="AB227" t="s">
        <v>42</v>
      </c>
      <c r="AC227" t="s">
        <v>67</v>
      </c>
      <c r="AE227" t="s">
        <v>44</v>
      </c>
      <c r="AH227" s="1">
        <v>46134</v>
      </c>
      <c r="AI227" t="b">
        <v>1</v>
      </c>
    </row>
    <row r="228" spans="1:35" x14ac:dyDescent="0.2">
      <c r="A228" t="s">
        <v>35</v>
      </c>
      <c r="B228" t="s">
        <v>36</v>
      </c>
      <c r="D228" t="s">
        <v>1022</v>
      </c>
      <c r="E228" t="s">
        <v>1023</v>
      </c>
      <c r="G228" t="s">
        <v>50</v>
      </c>
      <c r="H228" s="1">
        <v>19252</v>
      </c>
      <c r="I228" t="s">
        <v>1024</v>
      </c>
      <c r="J228">
        <v>62134879</v>
      </c>
      <c r="L228" t="s">
        <v>1025</v>
      </c>
      <c r="O228" t="s">
        <v>78</v>
      </c>
      <c r="T228">
        <v>4</v>
      </c>
      <c r="W228">
        <v>2</v>
      </c>
      <c r="X228">
        <v>0</v>
      </c>
      <c r="Y228">
        <v>1</v>
      </c>
      <c r="AB228" t="s">
        <v>42</v>
      </c>
      <c r="AC228" t="s">
        <v>224</v>
      </c>
      <c r="AE228" t="s">
        <v>52</v>
      </c>
      <c r="AH228" s="1">
        <v>46135</v>
      </c>
      <c r="AI228" t="b">
        <v>1</v>
      </c>
    </row>
    <row r="229" spans="1:35" x14ac:dyDescent="0.2">
      <c r="A229" t="s">
        <v>35</v>
      </c>
      <c r="B229" t="s">
        <v>36</v>
      </c>
      <c r="D229" t="s">
        <v>1026</v>
      </c>
      <c r="E229" t="s">
        <v>1027</v>
      </c>
      <c r="F229" t="s">
        <v>1028</v>
      </c>
      <c r="G229" t="s">
        <v>39</v>
      </c>
      <c r="H229" s="1">
        <v>11857</v>
      </c>
      <c r="I229" t="s">
        <v>1029</v>
      </c>
      <c r="J229">
        <v>95577696</v>
      </c>
      <c r="L229" t="s">
        <v>1030</v>
      </c>
      <c r="M229" t="s">
        <v>158</v>
      </c>
      <c r="O229" t="s">
        <v>42</v>
      </c>
      <c r="P229">
        <v>1</v>
      </c>
      <c r="W229">
        <v>2</v>
      </c>
      <c r="X229">
        <v>4300</v>
      </c>
      <c r="Y229">
        <v>1</v>
      </c>
      <c r="AB229" t="s">
        <v>42</v>
      </c>
      <c r="AC229" t="s">
        <v>67</v>
      </c>
      <c r="AE229" t="s">
        <v>52</v>
      </c>
      <c r="AH229" s="1">
        <v>46135</v>
      </c>
      <c r="AI229" t="b">
        <v>1</v>
      </c>
    </row>
    <row r="230" spans="1:35" x14ac:dyDescent="0.2">
      <c r="A230" t="s">
        <v>35</v>
      </c>
      <c r="B230" t="s">
        <v>36</v>
      </c>
      <c r="D230" t="s">
        <v>1031</v>
      </c>
      <c r="E230" t="s">
        <v>1032</v>
      </c>
      <c r="G230" t="s">
        <v>50</v>
      </c>
      <c r="H230" s="1">
        <v>19084</v>
      </c>
      <c r="I230" t="s">
        <v>1033</v>
      </c>
      <c r="J230">
        <v>96065626</v>
      </c>
      <c r="L230" t="s">
        <v>1034</v>
      </c>
      <c r="O230" t="s">
        <v>78</v>
      </c>
      <c r="T230">
        <v>4</v>
      </c>
      <c r="W230">
        <v>2</v>
      </c>
      <c r="X230">
        <v>0</v>
      </c>
      <c r="Y230">
        <v>1</v>
      </c>
      <c r="AB230" t="s">
        <v>42</v>
      </c>
      <c r="AC230" t="s">
        <v>67</v>
      </c>
      <c r="AE230" t="s">
        <v>52</v>
      </c>
      <c r="AH230" s="1">
        <v>46135</v>
      </c>
      <c r="AI230" t="b">
        <v>1</v>
      </c>
    </row>
    <row r="231" spans="1:35" x14ac:dyDescent="0.2">
      <c r="A231" t="s">
        <v>35</v>
      </c>
      <c r="B231" t="s">
        <v>36</v>
      </c>
      <c r="D231" t="s">
        <v>1035</v>
      </c>
      <c r="E231" t="s">
        <v>1036</v>
      </c>
      <c r="F231" t="s">
        <v>1037</v>
      </c>
      <c r="G231" t="s">
        <v>39</v>
      </c>
      <c r="H231" s="1">
        <v>18080</v>
      </c>
      <c r="I231" t="s">
        <v>1038</v>
      </c>
      <c r="J231">
        <v>93139209</v>
      </c>
      <c r="L231" t="s">
        <v>1039</v>
      </c>
      <c r="M231" t="s">
        <v>93</v>
      </c>
      <c r="W231">
        <v>1</v>
      </c>
      <c r="X231">
        <v>4500</v>
      </c>
      <c r="Y231">
        <v>1</v>
      </c>
      <c r="AB231" t="s">
        <v>42</v>
      </c>
      <c r="AC231" t="s">
        <v>224</v>
      </c>
      <c r="AE231" t="s">
        <v>44</v>
      </c>
      <c r="AH231" s="1">
        <v>46135</v>
      </c>
      <c r="AI231" t="b">
        <v>1</v>
      </c>
    </row>
    <row r="232" spans="1:35" x14ac:dyDescent="0.2">
      <c r="A232" t="s">
        <v>35</v>
      </c>
      <c r="B232" t="s">
        <v>36</v>
      </c>
      <c r="D232" t="s">
        <v>1040</v>
      </c>
      <c r="E232" t="s">
        <v>1041</v>
      </c>
      <c r="F232" t="s">
        <v>1042</v>
      </c>
      <c r="G232" t="s">
        <v>50</v>
      </c>
      <c r="H232" s="1">
        <v>19980</v>
      </c>
      <c r="I232" t="s">
        <v>1043</v>
      </c>
      <c r="J232">
        <v>96241765</v>
      </c>
      <c r="L232" t="s">
        <v>1044</v>
      </c>
      <c r="M232" t="s">
        <v>65</v>
      </c>
      <c r="N232" t="s">
        <v>172</v>
      </c>
      <c r="O232" t="s">
        <v>78</v>
      </c>
      <c r="W232">
        <v>2</v>
      </c>
      <c r="X232">
        <v>1640</v>
      </c>
      <c r="Y232">
        <v>1</v>
      </c>
      <c r="AB232" t="s">
        <v>42</v>
      </c>
      <c r="AC232" t="s">
        <v>43</v>
      </c>
      <c r="AE232" t="s">
        <v>52</v>
      </c>
      <c r="AH232" s="1">
        <v>46135</v>
      </c>
      <c r="AI232" t="b">
        <v>1</v>
      </c>
    </row>
    <row r="233" spans="1:35" x14ac:dyDescent="0.2">
      <c r="A233" t="s">
        <v>45</v>
      </c>
      <c r="B233" t="s">
        <v>36</v>
      </c>
      <c r="D233" t="s">
        <v>1045</v>
      </c>
      <c r="E233" t="s">
        <v>1046</v>
      </c>
      <c r="G233" t="s">
        <v>39</v>
      </c>
      <c r="H233" s="1">
        <v>21420</v>
      </c>
      <c r="I233" t="s">
        <v>1047</v>
      </c>
      <c r="J233">
        <v>61572862</v>
      </c>
      <c r="K233">
        <v>23439975</v>
      </c>
      <c r="L233" t="s">
        <v>1048</v>
      </c>
      <c r="O233" t="s">
        <v>78</v>
      </c>
      <c r="T233">
        <v>5</v>
      </c>
      <c r="W233">
        <v>1</v>
      </c>
      <c r="X233">
        <v>0</v>
      </c>
      <c r="Y233">
        <v>1</v>
      </c>
      <c r="AB233" t="s">
        <v>42</v>
      </c>
      <c r="AC233" t="s">
        <v>67</v>
      </c>
      <c r="AE233" t="s">
        <v>52</v>
      </c>
      <c r="AG233" t="s">
        <v>1049</v>
      </c>
      <c r="AH233" s="1">
        <v>46135</v>
      </c>
      <c r="AI233" t="b">
        <v>1</v>
      </c>
    </row>
    <row r="234" spans="1:35" x14ac:dyDescent="0.2">
      <c r="A234" t="s">
        <v>35</v>
      </c>
      <c r="B234" t="s">
        <v>36</v>
      </c>
      <c r="D234" t="s">
        <v>1050</v>
      </c>
      <c r="E234" t="s">
        <v>1051</v>
      </c>
      <c r="G234" t="s">
        <v>50</v>
      </c>
      <c r="H234" s="1">
        <v>15664</v>
      </c>
      <c r="I234" t="s">
        <v>1052</v>
      </c>
      <c r="J234">
        <v>64754952</v>
      </c>
      <c r="L234" t="s">
        <v>1053</v>
      </c>
      <c r="M234" t="s">
        <v>65</v>
      </c>
      <c r="N234" t="s">
        <v>1054</v>
      </c>
      <c r="O234" t="s">
        <v>78</v>
      </c>
      <c r="T234">
        <v>4</v>
      </c>
      <c r="W234">
        <v>2</v>
      </c>
      <c r="X234">
        <v>0</v>
      </c>
      <c r="Y234">
        <v>1</v>
      </c>
      <c r="AB234" t="s">
        <v>42</v>
      </c>
      <c r="AC234" t="s">
        <v>43</v>
      </c>
      <c r="AE234" t="s">
        <v>52</v>
      </c>
      <c r="AH234" s="1">
        <v>46135</v>
      </c>
      <c r="AI234" t="b">
        <v>1</v>
      </c>
    </row>
    <row r="235" spans="1:35" x14ac:dyDescent="0.2">
      <c r="A235" t="s">
        <v>35</v>
      </c>
      <c r="B235" t="s">
        <v>36</v>
      </c>
      <c r="D235" t="s">
        <v>1055</v>
      </c>
      <c r="E235" t="s">
        <v>1054</v>
      </c>
      <c r="G235" t="s">
        <v>39</v>
      </c>
      <c r="H235" s="1">
        <v>17308</v>
      </c>
      <c r="I235" t="s">
        <v>1056</v>
      </c>
      <c r="J235">
        <v>97481342</v>
      </c>
      <c r="L235" t="s">
        <v>1053</v>
      </c>
      <c r="O235" t="s">
        <v>78</v>
      </c>
      <c r="T235">
        <v>4</v>
      </c>
      <c r="W235">
        <v>2</v>
      </c>
      <c r="X235">
        <v>0</v>
      </c>
      <c r="Y235">
        <v>1</v>
      </c>
      <c r="AB235" t="s">
        <v>42</v>
      </c>
      <c r="AC235" t="s">
        <v>43</v>
      </c>
      <c r="AE235" t="s">
        <v>52</v>
      </c>
      <c r="AH235" s="1">
        <v>46135</v>
      </c>
      <c r="AI235" t="b">
        <v>1</v>
      </c>
    </row>
    <row r="236" spans="1:35" x14ac:dyDescent="0.2">
      <c r="A236" t="s">
        <v>35</v>
      </c>
      <c r="B236" t="s">
        <v>36</v>
      </c>
      <c r="D236" t="s">
        <v>1057</v>
      </c>
      <c r="E236" t="s">
        <v>1058</v>
      </c>
      <c r="F236" t="s">
        <v>1059</v>
      </c>
      <c r="G236" t="s">
        <v>39</v>
      </c>
      <c r="H236" s="1">
        <v>18870</v>
      </c>
      <c r="I236" t="s">
        <v>1060</v>
      </c>
      <c r="J236">
        <v>95804151</v>
      </c>
      <c r="L236" t="s">
        <v>1061</v>
      </c>
      <c r="W236">
        <v>2</v>
      </c>
      <c r="X236">
        <v>2000</v>
      </c>
      <c r="AA236">
        <v>2000</v>
      </c>
      <c r="AB236" t="s">
        <v>42</v>
      </c>
      <c r="AC236" t="s">
        <v>774</v>
      </c>
      <c r="AD236" t="s">
        <v>1062</v>
      </c>
      <c r="AE236" t="s">
        <v>44</v>
      </c>
      <c r="AH236" s="1">
        <v>46135</v>
      </c>
      <c r="AI236" t="b">
        <v>1</v>
      </c>
    </row>
    <row r="237" spans="1:35" x14ac:dyDescent="0.2">
      <c r="A237" t="s">
        <v>35</v>
      </c>
      <c r="B237" t="s">
        <v>36</v>
      </c>
      <c r="D237" t="s">
        <v>1063</v>
      </c>
      <c r="E237" t="s">
        <v>1064</v>
      </c>
      <c r="F237" t="s">
        <v>1065</v>
      </c>
      <c r="G237" t="s">
        <v>39</v>
      </c>
      <c r="H237" s="1">
        <v>12971</v>
      </c>
      <c r="I237" t="s">
        <v>1066</v>
      </c>
      <c r="J237">
        <v>67446393</v>
      </c>
      <c r="L237" t="s">
        <v>1067</v>
      </c>
      <c r="M237" t="s">
        <v>158</v>
      </c>
      <c r="O237" t="s">
        <v>78</v>
      </c>
      <c r="W237">
        <v>1</v>
      </c>
      <c r="X237">
        <v>4300</v>
      </c>
      <c r="Y237">
        <v>1</v>
      </c>
      <c r="AB237" t="s">
        <v>42</v>
      </c>
      <c r="AC237" t="s">
        <v>67</v>
      </c>
      <c r="AE237" t="s">
        <v>52</v>
      </c>
      <c r="AH237" s="1">
        <v>46135</v>
      </c>
      <c r="AI237" t="b">
        <v>1</v>
      </c>
    </row>
    <row r="238" spans="1:35" x14ac:dyDescent="0.2">
      <c r="A238" t="s">
        <v>35</v>
      </c>
      <c r="B238" t="s">
        <v>36</v>
      </c>
      <c r="D238" t="s">
        <v>1068</v>
      </c>
      <c r="E238" t="s">
        <v>1069</v>
      </c>
      <c r="G238" t="s">
        <v>39</v>
      </c>
      <c r="H238" s="1">
        <v>16072</v>
      </c>
      <c r="I238" t="s">
        <v>1070</v>
      </c>
      <c r="J238">
        <v>95434374</v>
      </c>
      <c r="K238">
        <v>27177475</v>
      </c>
      <c r="L238" t="s">
        <v>1071</v>
      </c>
      <c r="O238" t="s">
        <v>42</v>
      </c>
      <c r="T238">
        <v>4</v>
      </c>
      <c r="W238">
        <v>2</v>
      </c>
      <c r="X238">
        <v>0</v>
      </c>
      <c r="Y238">
        <v>1</v>
      </c>
      <c r="AB238" t="s">
        <v>42</v>
      </c>
      <c r="AC238" t="s">
        <v>67</v>
      </c>
      <c r="AE238" t="s">
        <v>52</v>
      </c>
      <c r="AH238" s="1">
        <v>46135</v>
      </c>
      <c r="AI238" t="b">
        <v>1</v>
      </c>
    </row>
    <row r="239" spans="1:35" x14ac:dyDescent="0.2">
      <c r="A239" t="s">
        <v>35</v>
      </c>
      <c r="B239" t="s">
        <v>46</v>
      </c>
      <c r="C239" t="s">
        <v>1072</v>
      </c>
      <c r="D239" t="s">
        <v>1073</v>
      </c>
      <c r="E239" t="s">
        <v>1074</v>
      </c>
      <c r="F239" t="s">
        <v>1075</v>
      </c>
      <c r="G239" t="s">
        <v>39</v>
      </c>
      <c r="H239" s="1">
        <v>31183</v>
      </c>
      <c r="I239" t="s">
        <v>1076</v>
      </c>
      <c r="J239">
        <v>59857510</v>
      </c>
      <c r="L239" t="s">
        <v>1077</v>
      </c>
      <c r="S239" t="s">
        <v>172</v>
      </c>
      <c r="T239">
        <v>5</v>
      </c>
      <c r="V239" t="s">
        <v>172</v>
      </c>
      <c r="W239">
        <v>2</v>
      </c>
      <c r="X239">
        <v>2000</v>
      </c>
      <c r="Y239">
        <v>1</v>
      </c>
      <c r="AA239" t="s">
        <v>172</v>
      </c>
      <c r="AB239" t="s">
        <v>42</v>
      </c>
      <c r="AC239" t="s">
        <v>1062</v>
      </c>
      <c r="AE239" t="s">
        <v>44</v>
      </c>
      <c r="AH239" s="1">
        <v>46135</v>
      </c>
      <c r="AI239" t="b">
        <v>1</v>
      </c>
    </row>
    <row r="240" spans="1:35" x14ac:dyDescent="0.2">
      <c r="A240" t="s">
        <v>35</v>
      </c>
      <c r="B240" t="s">
        <v>36</v>
      </c>
      <c r="D240" t="s">
        <v>1078</v>
      </c>
      <c r="E240" t="s">
        <v>1079</v>
      </c>
      <c r="G240" t="s">
        <v>39</v>
      </c>
      <c r="H240" s="1">
        <v>19911</v>
      </c>
      <c r="I240" t="s">
        <v>1080</v>
      </c>
      <c r="J240">
        <v>65174843</v>
      </c>
      <c r="L240" t="s">
        <v>1081</v>
      </c>
      <c r="O240" t="s">
        <v>78</v>
      </c>
      <c r="T240">
        <v>4</v>
      </c>
      <c r="W240">
        <v>1</v>
      </c>
      <c r="X240">
        <v>0</v>
      </c>
      <c r="Y240">
        <v>1</v>
      </c>
      <c r="AB240" t="s">
        <v>42</v>
      </c>
      <c r="AC240" t="s">
        <v>224</v>
      </c>
      <c r="AE240" t="s">
        <v>52</v>
      </c>
      <c r="AH240" s="1">
        <v>46135</v>
      </c>
      <c r="AI240" t="b">
        <v>1</v>
      </c>
    </row>
    <row r="241" spans="1:35" x14ac:dyDescent="0.2">
      <c r="A241" t="s">
        <v>35</v>
      </c>
      <c r="B241" t="s">
        <v>36</v>
      </c>
      <c r="D241" t="s">
        <v>1082</v>
      </c>
      <c r="E241" t="s">
        <v>1083</v>
      </c>
      <c r="F241" t="s">
        <v>1084</v>
      </c>
      <c r="G241" t="s">
        <v>50</v>
      </c>
      <c r="H241" s="1">
        <v>15559</v>
      </c>
      <c r="I241" t="s">
        <v>1085</v>
      </c>
      <c r="J241">
        <v>98480423</v>
      </c>
      <c r="L241" t="s">
        <v>1086</v>
      </c>
      <c r="M241" t="s">
        <v>65</v>
      </c>
      <c r="N241" t="s">
        <v>172</v>
      </c>
      <c r="O241" t="s">
        <v>42</v>
      </c>
      <c r="W241">
        <v>2</v>
      </c>
      <c r="X241">
        <v>4300</v>
      </c>
      <c r="Y241">
        <v>1</v>
      </c>
      <c r="AB241" t="s">
        <v>42</v>
      </c>
      <c r="AC241" t="s">
        <v>67</v>
      </c>
      <c r="AE241" t="s">
        <v>52</v>
      </c>
      <c r="AH241" s="1">
        <v>46135</v>
      </c>
      <c r="AI241" t="b">
        <v>1</v>
      </c>
    </row>
    <row r="242" spans="1:35" x14ac:dyDescent="0.2">
      <c r="A242" t="s">
        <v>35</v>
      </c>
      <c r="B242" t="s">
        <v>36</v>
      </c>
      <c r="D242" t="s">
        <v>1087</v>
      </c>
      <c r="E242" t="s">
        <v>1088</v>
      </c>
      <c r="F242" t="s">
        <v>1089</v>
      </c>
      <c r="G242" t="s">
        <v>50</v>
      </c>
      <c r="H242" s="1">
        <v>16200</v>
      </c>
      <c r="I242" t="s">
        <v>1090</v>
      </c>
      <c r="J242">
        <v>97443630</v>
      </c>
      <c r="L242" t="s">
        <v>1091</v>
      </c>
      <c r="M242" t="s">
        <v>93</v>
      </c>
      <c r="O242" t="s">
        <v>78</v>
      </c>
      <c r="W242">
        <v>1</v>
      </c>
      <c r="X242">
        <v>4300</v>
      </c>
      <c r="Y242">
        <v>1</v>
      </c>
      <c r="AB242" t="s">
        <v>42</v>
      </c>
      <c r="AC242" t="s">
        <v>67</v>
      </c>
      <c r="AE242" t="s">
        <v>52</v>
      </c>
      <c r="AH242" s="1">
        <v>46135</v>
      </c>
      <c r="AI242" t="b">
        <v>1</v>
      </c>
    </row>
    <row r="243" spans="1:35" x14ac:dyDescent="0.2">
      <c r="A243" t="s">
        <v>35</v>
      </c>
      <c r="B243" t="s">
        <v>36</v>
      </c>
      <c r="D243" t="s">
        <v>1092</v>
      </c>
      <c r="E243" t="s">
        <v>1093</v>
      </c>
      <c r="F243" t="s">
        <v>1094</v>
      </c>
      <c r="G243" t="s">
        <v>39</v>
      </c>
      <c r="H243" s="1">
        <v>17071</v>
      </c>
      <c r="I243" t="s">
        <v>1095</v>
      </c>
      <c r="J243">
        <v>59134646</v>
      </c>
      <c r="L243" t="s">
        <v>1096</v>
      </c>
      <c r="M243" t="s">
        <v>65</v>
      </c>
      <c r="N243" t="s">
        <v>172</v>
      </c>
      <c r="O243" t="s">
        <v>42</v>
      </c>
      <c r="P243" t="s">
        <v>172</v>
      </c>
      <c r="W243">
        <v>3</v>
      </c>
      <c r="X243">
        <v>1680</v>
      </c>
      <c r="Y243">
        <v>1</v>
      </c>
      <c r="AB243" t="s">
        <v>42</v>
      </c>
      <c r="AC243" t="s">
        <v>43</v>
      </c>
      <c r="AE243" t="s">
        <v>52</v>
      </c>
      <c r="AH243" s="1">
        <v>46135</v>
      </c>
      <c r="AI243" t="b">
        <v>1</v>
      </c>
    </row>
    <row r="244" spans="1:35" x14ac:dyDescent="0.2">
      <c r="A244" t="s">
        <v>35</v>
      </c>
      <c r="B244" t="s">
        <v>36</v>
      </c>
      <c r="D244" t="s">
        <v>1097</v>
      </c>
      <c r="E244" t="s">
        <v>1098</v>
      </c>
      <c r="G244" t="s">
        <v>50</v>
      </c>
      <c r="H244" s="1">
        <v>17476</v>
      </c>
      <c r="I244" t="s">
        <v>1099</v>
      </c>
      <c r="J244">
        <v>94928312</v>
      </c>
      <c r="L244" t="s">
        <v>1100</v>
      </c>
      <c r="O244" t="s">
        <v>78</v>
      </c>
      <c r="T244">
        <v>4</v>
      </c>
      <c r="W244">
        <v>1</v>
      </c>
      <c r="X244">
        <v>0</v>
      </c>
      <c r="Y244">
        <v>1</v>
      </c>
      <c r="AB244" t="s">
        <v>42</v>
      </c>
      <c r="AC244" t="s">
        <v>67</v>
      </c>
      <c r="AE244" t="s">
        <v>52</v>
      </c>
      <c r="AH244" s="1">
        <v>46135</v>
      </c>
      <c r="AI244" t="b">
        <v>1</v>
      </c>
    </row>
    <row r="245" spans="1:35" x14ac:dyDescent="0.2">
      <c r="A245" t="s">
        <v>35</v>
      </c>
      <c r="B245" t="s">
        <v>36</v>
      </c>
      <c r="D245" t="s">
        <v>1101</v>
      </c>
      <c r="E245" t="s">
        <v>1102</v>
      </c>
      <c r="F245" t="s">
        <v>1103</v>
      </c>
      <c r="G245" t="s">
        <v>39</v>
      </c>
      <c r="H245" s="1">
        <v>17810</v>
      </c>
      <c r="I245" t="s">
        <v>1104</v>
      </c>
      <c r="J245">
        <v>98306921</v>
      </c>
      <c r="L245" t="s">
        <v>1105</v>
      </c>
      <c r="M245" t="s">
        <v>93</v>
      </c>
      <c r="O245" t="s">
        <v>78</v>
      </c>
      <c r="W245">
        <v>1</v>
      </c>
      <c r="X245">
        <v>4300</v>
      </c>
      <c r="Y245">
        <v>1</v>
      </c>
      <c r="AB245" t="s">
        <v>42</v>
      </c>
      <c r="AC245" t="s">
        <v>67</v>
      </c>
      <c r="AE245" t="s">
        <v>52</v>
      </c>
      <c r="AH245" s="1">
        <v>46135</v>
      </c>
      <c r="AI245" t="b">
        <v>1</v>
      </c>
    </row>
    <row r="246" spans="1:35" x14ac:dyDescent="0.2">
      <c r="A246" t="s">
        <v>35</v>
      </c>
      <c r="B246" t="s">
        <v>36</v>
      </c>
      <c r="D246" t="s">
        <v>1106</v>
      </c>
      <c r="E246" t="s">
        <v>1107</v>
      </c>
      <c r="G246" t="s">
        <v>50</v>
      </c>
      <c r="H246" s="1">
        <v>16821</v>
      </c>
      <c r="I246" t="s">
        <v>1108</v>
      </c>
      <c r="J246">
        <v>92864315</v>
      </c>
      <c r="L246" t="s">
        <v>1109</v>
      </c>
      <c r="O246" t="s">
        <v>42</v>
      </c>
      <c r="T246">
        <v>4</v>
      </c>
      <c r="W246">
        <v>2</v>
      </c>
      <c r="X246">
        <v>0</v>
      </c>
      <c r="Y246">
        <v>1</v>
      </c>
      <c r="AB246" t="s">
        <v>42</v>
      </c>
      <c r="AC246" t="s">
        <v>224</v>
      </c>
      <c r="AE246" t="s">
        <v>52</v>
      </c>
      <c r="AH246" s="1">
        <v>46135</v>
      </c>
      <c r="AI246" t="b">
        <v>1</v>
      </c>
    </row>
    <row r="247" spans="1:35" x14ac:dyDescent="0.2">
      <c r="A247" t="s">
        <v>35</v>
      </c>
      <c r="B247" t="s">
        <v>36</v>
      </c>
      <c r="D247" t="s">
        <v>1110</v>
      </c>
      <c r="E247" t="s">
        <v>1111</v>
      </c>
      <c r="F247" t="s">
        <v>1112</v>
      </c>
      <c r="G247" t="s">
        <v>39</v>
      </c>
      <c r="H247" s="1">
        <v>18923</v>
      </c>
      <c r="I247" t="s">
        <v>1113</v>
      </c>
      <c r="J247">
        <v>93399167</v>
      </c>
      <c r="L247" t="s">
        <v>1086</v>
      </c>
      <c r="M247" t="s">
        <v>65</v>
      </c>
      <c r="N247" t="s">
        <v>172</v>
      </c>
      <c r="O247" t="s">
        <v>78</v>
      </c>
      <c r="W247">
        <v>2</v>
      </c>
      <c r="X247">
        <v>4300</v>
      </c>
      <c r="Y247">
        <v>1</v>
      </c>
      <c r="AB247" t="s">
        <v>42</v>
      </c>
      <c r="AC247" t="s">
        <v>67</v>
      </c>
      <c r="AE247" t="s">
        <v>52</v>
      </c>
      <c r="AH247" s="1">
        <v>46135</v>
      </c>
      <c r="AI247" t="b">
        <v>1</v>
      </c>
    </row>
    <row r="248" spans="1:35" x14ac:dyDescent="0.2">
      <c r="A248" t="s">
        <v>35</v>
      </c>
      <c r="B248" t="s">
        <v>36</v>
      </c>
      <c r="D248" t="s">
        <v>1114</v>
      </c>
      <c r="E248" t="s">
        <v>1115</v>
      </c>
      <c r="F248" t="s">
        <v>1116</v>
      </c>
      <c r="G248" t="s">
        <v>39</v>
      </c>
      <c r="H248" s="1">
        <v>17740</v>
      </c>
      <c r="I248" t="s">
        <v>1117</v>
      </c>
      <c r="J248">
        <v>60961867</v>
      </c>
      <c r="L248" t="s">
        <v>1118</v>
      </c>
      <c r="M248" t="s">
        <v>158</v>
      </c>
      <c r="O248" t="s">
        <v>42</v>
      </c>
      <c r="W248">
        <v>2</v>
      </c>
      <c r="X248">
        <v>4300</v>
      </c>
      <c r="Y248">
        <v>1</v>
      </c>
      <c r="AB248" t="s">
        <v>42</v>
      </c>
      <c r="AC248" t="s">
        <v>67</v>
      </c>
      <c r="AE248" t="s">
        <v>52</v>
      </c>
      <c r="AH248" s="1">
        <v>46135</v>
      </c>
      <c r="AI248" t="b">
        <v>1</v>
      </c>
    </row>
    <row r="249" spans="1:35" x14ac:dyDescent="0.2">
      <c r="A249" t="s">
        <v>35</v>
      </c>
      <c r="B249" t="s">
        <v>36</v>
      </c>
      <c r="D249" t="s">
        <v>1119</v>
      </c>
      <c r="E249" t="s">
        <v>1120</v>
      </c>
      <c r="G249" t="s">
        <v>39</v>
      </c>
      <c r="H249" s="1">
        <v>18944</v>
      </c>
      <c r="I249" t="s">
        <v>1121</v>
      </c>
      <c r="J249">
        <v>51650404</v>
      </c>
      <c r="L249" t="s">
        <v>1122</v>
      </c>
      <c r="O249" t="s">
        <v>78</v>
      </c>
      <c r="T249">
        <v>4</v>
      </c>
      <c r="W249">
        <v>2</v>
      </c>
      <c r="X249">
        <v>0</v>
      </c>
      <c r="Y249">
        <v>1</v>
      </c>
      <c r="AB249" t="s">
        <v>42</v>
      </c>
      <c r="AC249" t="s">
        <v>224</v>
      </c>
      <c r="AE249" t="s">
        <v>52</v>
      </c>
      <c r="AH249" s="1">
        <v>46135</v>
      </c>
      <c r="AI249" t="b">
        <v>1</v>
      </c>
    </row>
    <row r="250" spans="1:35" x14ac:dyDescent="0.2">
      <c r="A250" t="s">
        <v>35</v>
      </c>
      <c r="B250" t="s">
        <v>36</v>
      </c>
      <c r="D250" t="s">
        <v>1123</v>
      </c>
      <c r="E250" t="s">
        <v>1124</v>
      </c>
      <c r="F250" t="s">
        <v>1125</v>
      </c>
      <c r="G250" t="s">
        <v>39</v>
      </c>
      <c r="H250" s="1">
        <v>19736</v>
      </c>
      <c r="I250" t="s">
        <v>1126</v>
      </c>
      <c r="J250">
        <v>67555071</v>
      </c>
      <c r="L250" t="s">
        <v>1127</v>
      </c>
      <c r="M250" t="s">
        <v>93</v>
      </c>
      <c r="O250" t="s">
        <v>78</v>
      </c>
      <c r="W250">
        <v>1</v>
      </c>
      <c r="X250">
        <v>4300</v>
      </c>
      <c r="Y250">
        <v>1</v>
      </c>
      <c r="AB250" t="s">
        <v>42</v>
      </c>
      <c r="AC250" t="s">
        <v>1062</v>
      </c>
      <c r="AE250" t="s">
        <v>52</v>
      </c>
      <c r="AH250" s="1">
        <v>46135</v>
      </c>
      <c r="AI250" t="b">
        <v>1</v>
      </c>
    </row>
    <row r="251" spans="1:35" x14ac:dyDescent="0.2">
      <c r="A251" t="s">
        <v>35</v>
      </c>
      <c r="B251" t="s">
        <v>36</v>
      </c>
      <c r="D251" t="s">
        <v>1128</v>
      </c>
      <c r="E251" t="s">
        <v>1129</v>
      </c>
      <c r="G251" t="s">
        <v>39</v>
      </c>
      <c r="H251" s="1">
        <v>14611</v>
      </c>
      <c r="I251" t="s">
        <v>1130</v>
      </c>
      <c r="J251">
        <v>96050253</v>
      </c>
      <c r="K251">
        <v>23447981</v>
      </c>
      <c r="L251" t="s">
        <v>1131</v>
      </c>
      <c r="O251" t="s">
        <v>78</v>
      </c>
      <c r="T251">
        <v>4</v>
      </c>
      <c r="W251">
        <v>1</v>
      </c>
      <c r="X251">
        <v>0</v>
      </c>
      <c r="Y251">
        <v>1</v>
      </c>
      <c r="AB251" t="s">
        <v>42</v>
      </c>
      <c r="AC251" t="s">
        <v>67</v>
      </c>
      <c r="AE251" t="s">
        <v>52</v>
      </c>
      <c r="AH251" s="1">
        <v>46135</v>
      </c>
      <c r="AI251" t="b">
        <v>1</v>
      </c>
    </row>
    <row r="252" spans="1:35" x14ac:dyDescent="0.2">
      <c r="A252" t="s">
        <v>35</v>
      </c>
      <c r="B252" t="s">
        <v>36</v>
      </c>
      <c r="D252" t="s">
        <v>1132</v>
      </c>
      <c r="E252" t="s">
        <v>1133</v>
      </c>
      <c r="F252" t="s">
        <v>1134</v>
      </c>
      <c r="G252" t="s">
        <v>50</v>
      </c>
      <c r="H252" s="1">
        <v>18777</v>
      </c>
      <c r="I252" t="s">
        <v>1135</v>
      </c>
      <c r="J252">
        <v>92561371</v>
      </c>
      <c r="L252" t="s">
        <v>1136</v>
      </c>
      <c r="M252" t="s">
        <v>65</v>
      </c>
      <c r="N252" t="s">
        <v>172</v>
      </c>
      <c r="O252" t="s">
        <v>78</v>
      </c>
      <c r="W252">
        <v>2</v>
      </c>
      <c r="X252">
        <v>4300</v>
      </c>
      <c r="Y252">
        <v>1</v>
      </c>
      <c r="AB252" t="s">
        <v>42</v>
      </c>
      <c r="AC252" t="s">
        <v>67</v>
      </c>
      <c r="AE252" t="s">
        <v>52</v>
      </c>
      <c r="AH252" s="1">
        <v>46135</v>
      </c>
      <c r="AI252" t="b">
        <v>1</v>
      </c>
    </row>
    <row r="253" spans="1:35" x14ac:dyDescent="0.2">
      <c r="A253" t="s">
        <v>35</v>
      </c>
      <c r="B253" t="s">
        <v>36</v>
      </c>
      <c r="D253" t="s">
        <v>1137</v>
      </c>
      <c r="E253" t="s">
        <v>1138</v>
      </c>
      <c r="F253" t="s">
        <v>1139</v>
      </c>
      <c r="G253" t="s">
        <v>39</v>
      </c>
      <c r="H253" s="1">
        <v>20382</v>
      </c>
      <c r="I253" t="s">
        <v>1140</v>
      </c>
      <c r="J253">
        <v>93692130</v>
      </c>
      <c r="L253" t="s">
        <v>1136</v>
      </c>
      <c r="M253" t="s">
        <v>65</v>
      </c>
      <c r="N253" t="s">
        <v>172</v>
      </c>
      <c r="O253" t="s">
        <v>78</v>
      </c>
      <c r="W253">
        <v>2</v>
      </c>
      <c r="X253">
        <v>4300</v>
      </c>
      <c r="Y253">
        <v>1</v>
      </c>
      <c r="AB253" t="s">
        <v>42</v>
      </c>
      <c r="AC253" t="s">
        <v>67</v>
      </c>
      <c r="AE253" t="s">
        <v>52</v>
      </c>
      <c r="AH253" s="1">
        <v>46135</v>
      </c>
      <c r="AI253" t="b">
        <v>1</v>
      </c>
    </row>
    <row r="254" spans="1:35" x14ac:dyDescent="0.2">
      <c r="A254" t="s">
        <v>35</v>
      </c>
      <c r="B254" t="s">
        <v>36</v>
      </c>
      <c r="D254" t="s">
        <v>1141</v>
      </c>
      <c r="E254" t="s">
        <v>1142</v>
      </c>
      <c r="F254" t="s">
        <v>1143</v>
      </c>
      <c r="G254" t="s">
        <v>39</v>
      </c>
      <c r="H254" s="1">
        <v>18476</v>
      </c>
      <c r="I254" t="s">
        <v>1144</v>
      </c>
      <c r="J254">
        <v>96469922</v>
      </c>
      <c r="L254" t="s">
        <v>1145</v>
      </c>
      <c r="M254" t="s">
        <v>93</v>
      </c>
      <c r="O254" t="s">
        <v>78</v>
      </c>
      <c r="W254">
        <v>1</v>
      </c>
      <c r="X254">
        <v>1650</v>
      </c>
      <c r="Y254">
        <v>1</v>
      </c>
      <c r="AB254" t="s">
        <v>42</v>
      </c>
      <c r="AC254" t="s">
        <v>43</v>
      </c>
      <c r="AE254" t="s">
        <v>52</v>
      </c>
      <c r="AH254" s="1">
        <v>46135</v>
      </c>
      <c r="AI254" t="b">
        <v>1</v>
      </c>
    </row>
    <row r="255" spans="1:35" x14ac:dyDescent="0.2">
      <c r="A255" t="s">
        <v>35</v>
      </c>
      <c r="B255" t="s">
        <v>36</v>
      </c>
      <c r="D255" t="s">
        <v>1146</v>
      </c>
      <c r="E255" t="s">
        <v>1147</v>
      </c>
      <c r="G255" t="s">
        <v>50</v>
      </c>
      <c r="H255" s="1">
        <v>16438</v>
      </c>
      <c r="I255" t="s">
        <v>1148</v>
      </c>
      <c r="J255">
        <v>92083726</v>
      </c>
      <c r="L255" t="s">
        <v>1149</v>
      </c>
      <c r="O255" t="s">
        <v>78</v>
      </c>
      <c r="T255">
        <v>4</v>
      </c>
      <c r="W255">
        <v>2</v>
      </c>
      <c r="X255">
        <v>0</v>
      </c>
      <c r="Y255">
        <v>1</v>
      </c>
      <c r="AB255" t="s">
        <v>42</v>
      </c>
      <c r="AC255" t="s">
        <v>67</v>
      </c>
      <c r="AE255" t="s">
        <v>52</v>
      </c>
      <c r="AH255" s="1">
        <v>46135</v>
      </c>
      <c r="AI255" t="b">
        <v>1</v>
      </c>
    </row>
    <row r="256" spans="1:35" x14ac:dyDescent="0.2">
      <c r="A256" t="s">
        <v>35</v>
      </c>
      <c r="B256" t="s">
        <v>36</v>
      </c>
      <c r="D256" t="s">
        <v>1150</v>
      </c>
      <c r="E256" t="s">
        <v>1151</v>
      </c>
      <c r="G256" t="s">
        <v>39</v>
      </c>
      <c r="H256" s="1">
        <v>20510</v>
      </c>
      <c r="I256" t="s">
        <v>1152</v>
      </c>
      <c r="J256">
        <v>97075886</v>
      </c>
      <c r="L256" t="s">
        <v>1153</v>
      </c>
      <c r="O256" t="s">
        <v>78</v>
      </c>
      <c r="T256">
        <v>4</v>
      </c>
      <c r="W256">
        <v>2</v>
      </c>
      <c r="X256">
        <v>0</v>
      </c>
      <c r="Y256">
        <v>1</v>
      </c>
      <c r="AB256" t="s">
        <v>42</v>
      </c>
      <c r="AC256" t="s">
        <v>43</v>
      </c>
      <c r="AE256" t="s">
        <v>52</v>
      </c>
      <c r="AH256" s="1">
        <v>46135</v>
      </c>
      <c r="AI256" t="b">
        <v>1</v>
      </c>
    </row>
    <row r="257" spans="1:35" x14ac:dyDescent="0.2">
      <c r="A257" t="s">
        <v>35</v>
      </c>
      <c r="B257" t="s">
        <v>36</v>
      </c>
      <c r="D257" t="s">
        <v>1154</v>
      </c>
      <c r="E257" t="s">
        <v>1155</v>
      </c>
      <c r="F257" t="s">
        <v>1156</v>
      </c>
      <c r="G257" t="s">
        <v>39</v>
      </c>
      <c r="H257" s="1">
        <v>17868</v>
      </c>
      <c r="I257" t="s">
        <v>1157</v>
      </c>
      <c r="J257">
        <v>68383556</v>
      </c>
      <c r="L257" t="s">
        <v>1158</v>
      </c>
      <c r="M257" t="s">
        <v>158</v>
      </c>
      <c r="O257" t="s">
        <v>42</v>
      </c>
      <c r="W257">
        <v>4</v>
      </c>
      <c r="X257">
        <v>4300</v>
      </c>
      <c r="Y257">
        <v>1</v>
      </c>
      <c r="AB257" t="s">
        <v>42</v>
      </c>
      <c r="AC257" t="s">
        <v>43</v>
      </c>
      <c r="AE257" t="s">
        <v>52</v>
      </c>
      <c r="AH257" s="1">
        <v>46135</v>
      </c>
      <c r="AI257" t="b">
        <v>1</v>
      </c>
    </row>
    <row r="258" spans="1:35" x14ac:dyDescent="0.2">
      <c r="A258" t="s">
        <v>35</v>
      </c>
      <c r="B258" t="s">
        <v>36</v>
      </c>
      <c r="D258" t="s">
        <v>1159</v>
      </c>
      <c r="E258" t="s">
        <v>1160</v>
      </c>
      <c r="F258" t="s">
        <v>1161</v>
      </c>
      <c r="G258" t="s">
        <v>39</v>
      </c>
      <c r="H258" s="1">
        <v>17789</v>
      </c>
      <c r="I258" t="s">
        <v>1162</v>
      </c>
      <c r="J258">
        <v>27933471</v>
      </c>
      <c r="L258" t="s">
        <v>1163</v>
      </c>
      <c r="M258" t="s">
        <v>93</v>
      </c>
      <c r="O258" t="s">
        <v>78</v>
      </c>
      <c r="W258">
        <v>2</v>
      </c>
      <c r="X258">
        <v>4400</v>
      </c>
      <c r="Y258">
        <v>1</v>
      </c>
      <c r="AB258" t="s">
        <v>42</v>
      </c>
      <c r="AC258" t="s">
        <v>224</v>
      </c>
      <c r="AE258" t="s">
        <v>52</v>
      </c>
      <c r="AH258" s="1">
        <v>46135</v>
      </c>
      <c r="AI258" t="b">
        <v>1</v>
      </c>
    </row>
    <row r="259" spans="1:35" x14ac:dyDescent="0.2">
      <c r="A259" t="s">
        <v>35</v>
      </c>
      <c r="B259" t="s">
        <v>36</v>
      </c>
      <c r="D259" t="s">
        <v>1164</v>
      </c>
      <c r="E259" t="s">
        <v>1165</v>
      </c>
      <c r="G259" t="s">
        <v>50</v>
      </c>
      <c r="H259" s="1">
        <v>18313</v>
      </c>
      <c r="I259" t="s">
        <v>1166</v>
      </c>
      <c r="J259">
        <v>97352300</v>
      </c>
      <c r="L259" t="s">
        <v>1167</v>
      </c>
      <c r="O259" t="s">
        <v>78</v>
      </c>
      <c r="T259">
        <v>4</v>
      </c>
      <c r="W259">
        <v>1</v>
      </c>
      <c r="X259">
        <v>0</v>
      </c>
      <c r="Y259">
        <v>1</v>
      </c>
      <c r="AB259" t="s">
        <v>42</v>
      </c>
      <c r="AC259" t="s">
        <v>67</v>
      </c>
      <c r="AE259" t="s">
        <v>52</v>
      </c>
      <c r="AH259" s="1">
        <v>46135</v>
      </c>
      <c r="AI259" t="b">
        <v>1</v>
      </c>
    </row>
    <row r="260" spans="1:35" x14ac:dyDescent="0.2">
      <c r="A260" t="s">
        <v>35</v>
      </c>
      <c r="B260" t="s">
        <v>36</v>
      </c>
      <c r="D260" t="s">
        <v>1168</v>
      </c>
      <c r="E260" t="s">
        <v>1169</v>
      </c>
      <c r="G260" t="s">
        <v>39</v>
      </c>
      <c r="H260" s="1">
        <v>19485</v>
      </c>
      <c r="I260" t="s">
        <v>1170</v>
      </c>
      <c r="J260">
        <v>27082941</v>
      </c>
      <c r="L260" t="s">
        <v>1171</v>
      </c>
      <c r="O260" t="s">
        <v>78</v>
      </c>
      <c r="T260">
        <v>4</v>
      </c>
      <c r="W260">
        <v>1</v>
      </c>
      <c r="X260">
        <v>0</v>
      </c>
      <c r="Y260">
        <v>1</v>
      </c>
      <c r="AB260" t="s">
        <v>42</v>
      </c>
      <c r="AC260" t="s">
        <v>224</v>
      </c>
      <c r="AE260" t="s">
        <v>52</v>
      </c>
      <c r="AH260" s="1">
        <v>46135</v>
      </c>
      <c r="AI260" t="b">
        <v>1</v>
      </c>
    </row>
    <row r="261" spans="1:35" x14ac:dyDescent="0.2">
      <c r="A261" t="s">
        <v>35</v>
      </c>
      <c r="B261" t="s">
        <v>36</v>
      </c>
      <c r="D261" t="s">
        <v>1172</v>
      </c>
      <c r="E261" t="s">
        <v>1173</v>
      </c>
      <c r="F261" t="s">
        <v>1174</v>
      </c>
      <c r="G261" t="s">
        <v>39</v>
      </c>
      <c r="H261" s="1">
        <v>22689</v>
      </c>
      <c r="I261" t="s">
        <v>1175</v>
      </c>
      <c r="J261">
        <v>27500401</v>
      </c>
      <c r="L261" t="s">
        <v>1176</v>
      </c>
      <c r="M261" t="s">
        <v>65</v>
      </c>
      <c r="N261" t="s">
        <v>172</v>
      </c>
      <c r="O261" t="s">
        <v>78</v>
      </c>
      <c r="S261" t="s">
        <v>172</v>
      </c>
      <c r="T261">
        <v>6</v>
      </c>
      <c r="V261" t="s">
        <v>172</v>
      </c>
      <c r="W261">
        <v>2</v>
      </c>
      <c r="X261">
        <v>4100</v>
      </c>
      <c r="Y261">
        <v>1</v>
      </c>
      <c r="AA261" t="s">
        <v>172</v>
      </c>
      <c r="AB261" t="s">
        <v>42</v>
      </c>
      <c r="AC261" t="s">
        <v>224</v>
      </c>
      <c r="AE261" t="s">
        <v>52</v>
      </c>
      <c r="AH261" s="1">
        <v>46135</v>
      </c>
      <c r="AI261" t="b">
        <v>1</v>
      </c>
    </row>
    <row r="262" spans="1:35" x14ac:dyDescent="0.2">
      <c r="A262" t="s">
        <v>35</v>
      </c>
      <c r="B262" t="s">
        <v>36</v>
      </c>
      <c r="D262" t="s">
        <v>1177</v>
      </c>
      <c r="E262" t="s">
        <v>1178</v>
      </c>
      <c r="G262" t="s">
        <v>39</v>
      </c>
      <c r="H262" s="1">
        <v>18649</v>
      </c>
      <c r="I262" t="s">
        <v>1179</v>
      </c>
      <c r="J262">
        <v>46210969</v>
      </c>
      <c r="L262" t="s">
        <v>1180</v>
      </c>
      <c r="O262" t="s">
        <v>78</v>
      </c>
      <c r="T262">
        <v>4</v>
      </c>
      <c r="W262">
        <v>1</v>
      </c>
      <c r="X262">
        <v>0</v>
      </c>
      <c r="Y262">
        <v>1</v>
      </c>
      <c r="AB262" t="s">
        <v>42</v>
      </c>
      <c r="AC262" t="s">
        <v>67</v>
      </c>
      <c r="AE262" t="s">
        <v>52</v>
      </c>
      <c r="AH262" s="1">
        <v>46135</v>
      </c>
      <c r="AI262" t="b">
        <v>1</v>
      </c>
    </row>
    <row r="263" spans="1:35" x14ac:dyDescent="0.2">
      <c r="A263" t="s">
        <v>35</v>
      </c>
      <c r="B263" t="s">
        <v>36</v>
      </c>
      <c r="D263" t="s">
        <v>1181</v>
      </c>
      <c r="E263" t="s">
        <v>1182</v>
      </c>
      <c r="F263" t="s">
        <v>1183</v>
      </c>
      <c r="G263" t="s">
        <v>39</v>
      </c>
      <c r="H263" s="1">
        <v>21694</v>
      </c>
      <c r="I263" t="s">
        <v>1184</v>
      </c>
      <c r="J263">
        <v>23795776</v>
      </c>
      <c r="L263" t="s">
        <v>1185</v>
      </c>
      <c r="M263" t="s">
        <v>65</v>
      </c>
      <c r="N263" t="s">
        <v>1186</v>
      </c>
      <c r="W263">
        <v>2</v>
      </c>
      <c r="X263">
        <v>8600</v>
      </c>
      <c r="Y263">
        <v>1</v>
      </c>
      <c r="AB263" t="s">
        <v>42</v>
      </c>
      <c r="AC263" t="s">
        <v>67</v>
      </c>
      <c r="AE263" t="s">
        <v>52</v>
      </c>
      <c r="AH263" s="1">
        <v>46135</v>
      </c>
      <c r="AI263" t="b">
        <v>1</v>
      </c>
    </row>
    <row r="264" spans="1:35" x14ac:dyDescent="0.2">
      <c r="A264" t="s">
        <v>35</v>
      </c>
      <c r="B264" t="s">
        <v>36</v>
      </c>
      <c r="D264" t="s">
        <v>1187</v>
      </c>
      <c r="E264" t="s">
        <v>1188</v>
      </c>
      <c r="F264" t="s">
        <v>1189</v>
      </c>
      <c r="G264" t="s">
        <v>39</v>
      </c>
      <c r="H264" s="1">
        <v>15231</v>
      </c>
      <c r="I264" t="s">
        <v>1190</v>
      </c>
      <c r="J264">
        <v>92230279</v>
      </c>
      <c r="L264" t="s">
        <v>1191</v>
      </c>
      <c r="O264" t="s">
        <v>78</v>
      </c>
      <c r="Q264">
        <v>3</v>
      </c>
      <c r="T264">
        <v>4</v>
      </c>
      <c r="W264">
        <v>1</v>
      </c>
      <c r="X264">
        <v>0</v>
      </c>
      <c r="Y264">
        <v>1</v>
      </c>
      <c r="AB264" t="s">
        <v>42</v>
      </c>
      <c r="AC264" t="s">
        <v>67</v>
      </c>
      <c r="AE264" t="s">
        <v>52</v>
      </c>
      <c r="AH264" s="1">
        <v>46135</v>
      </c>
      <c r="AI264" t="b">
        <v>1</v>
      </c>
    </row>
    <row r="265" spans="1:35" x14ac:dyDescent="0.2">
      <c r="A265" t="s">
        <v>35</v>
      </c>
      <c r="B265" t="s">
        <v>36</v>
      </c>
      <c r="D265" t="s">
        <v>1192</v>
      </c>
      <c r="E265" t="s">
        <v>1193</v>
      </c>
      <c r="F265" t="s">
        <v>1194</v>
      </c>
      <c r="G265" t="s">
        <v>39</v>
      </c>
      <c r="H265" s="1">
        <v>17099</v>
      </c>
      <c r="I265" t="s">
        <v>1195</v>
      </c>
      <c r="J265">
        <v>56003514</v>
      </c>
      <c r="L265" t="s">
        <v>1196</v>
      </c>
      <c r="M265" t="s">
        <v>65</v>
      </c>
      <c r="N265" t="s">
        <v>172</v>
      </c>
      <c r="O265" t="s">
        <v>78</v>
      </c>
      <c r="W265">
        <v>2</v>
      </c>
      <c r="X265">
        <v>4300</v>
      </c>
      <c r="Y265">
        <v>1</v>
      </c>
      <c r="AB265" t="s">
        <v>42</v>
      </c>
      <c r="AC265" t="s">
        <v>67</v>
      </c>
      <c r="AE265" t="s">
        <v>52</v>
      </c>
      <c r="AH265" s="1">
        <v>46135</v>
      </c>
      <c r="AI265" t="b">
        <v>1</v>
      </c>
    </row>
    <row r="266" spans="1:35" x14ac:dyDescent="0.2">
      <c r="A266" t="s">
        <v>35</v>
      </c>
      <c r="B266" t="s">
        <v>36</v>
      </c>
      <c r="D266" t="s">
        <v>1197</v>
      </c>
      <c r="E266" t="s">
        <v>1198</v>
      </c>
      <c r="F266" t="s">
        <v>1199</v>
      </c>
      <c r="G266" t="s">
        <v>39</v>
      </c>
      <c r="H266" s="1">
        <v>18942</v>
      </c>
      <c r="I266" t="s">
        <v>1200</v>
      </c>
      <c r="J266">
        <v>63532349</v>
      </c>
      <c r="L266" t="s">
        <v>1201</v>
      </c>
      <c r="M266" t="s">
        <v>65</v>
      </c>
      <c r="N266" t="s">
        <v>1202</v>
      </c>
      <c r="W266">
        <v>2</v>
      </c>
      <c r="X266">
        <v>8600</v>
      </c>
      <c r="Y266">
        <v>1</v>
      </c>
      <c r="AB266" t="s">
        <v>42</v>
      </c>
      <c r="AC266" t="s">
        <v>67</v>
      </c>
      <c r="AE266" t="s">
        <v>52</v>
      </c>
      <c r="AH266" s="1">
        <v>46135</v>
      </c>
      <c r="AI266" t="b">
        <v>1</v>
      </c>
    </row>
    <row r="267" spans="1:35" x14ac:dyDescent="0.2">
      <c r="A267" t="s">
        <v>35</v>
      </c>
      <c r="B267" t="s">
        <v>36</v>
      </c>
      <c r="D267" t="s">
        <v>1203</v>
      </c>
      <c r="E267" t="s">
        <v>1204</v>
      </c>
      <c r="G267" t="s">
        <v>39</v>
      </c>
      <c r="H267" s="1">
        <v>18230</v>
      </c>
      <c r="I267" t="s">
        <v>1205</v>
      </c>
      <c r="J267">
        <v>91836675</v>
      </c>
      <c r="L267" t="s">
        <v>1206</v>
      </c>
      <c r="O267" t="s">
        <v>42</v>
      </c>
      <c r="T267">
        <v>4</v>
      </c>
      <c r="W267">
        <v>3</v>
      </c>
      <c r="X267">
        <v>0</v>
      </c>
      <c r="Y267">
        <v>1</v>
      </c>
      <c r="AB267" t="s">
        <v>42</v>
      </c>
      <c r="AC267" t="s">
        <v>67</v>
      </c>
      <c r="AE267" t="s">
        <v>52</v>
      </c>
      <c r="AH267" s="1">
        <v>46135</v>
      </c>
      <c r="AI267" t="b">
        <v>1</v>
      </c>
    </row>
    <row r="268" spans="1:35" x14ac:dyDescent="0.2">
      <c r="A268" t="s">
        <v>35</v>
      </c>
      <c r="B268" t="s">
        <v>36</v>
      </c>
      <c r="D268" t="s">
        <v>1207</v>
      </c>
      <c r="E268" t="s">
        <v>1208</v>
      </c>
      <c r="F268" t="s">
        <v>1209</v>
      </c>
      <c r="G268" t="s">
        <v>50</v>
      </c>
      <c r="H268" s="1">
        <v>16743</v>
      </c>
      <c r="I268" t="s">
        <v>1210</v>
      </c>
      <c r="J268">
        <v>56003514</v>
      </c>
      <c r="L268" t="s">
        <v>1196</v>
      </c>
      <c r="M268" t="s">
        <v>65</v>
      </c>
      <c r="N268" t="s">
        <v>172</v>
      </c>
      <c r="O268" t="s">
        <v>78</v>
      </c>
      <c r="W268">
        <v>2</v>
      </c>
      <c r="X268">
        <v>4300</v>
      </c>
      <c r="Y268">
        <v>1</v>
      </c>
      <c r="AB268" t="s">
        <v>42</v>
      </c>
      <c r="AC268" t="s">
        <v>67</v>
      </c>
      <c r="AE268" t="s">
        <v>52</v>
      </c>
      <c r="AH268" s="1">
        <v>46135</v>
      </c>
      <c r="AI268" t="b">
        <v>1</v>
      </c>
    </row>
    <row r="269" spans="1:35" x14ac:dyDescent="0.2">
      <c r="A269" t="s">
        <v>35</v>
      </c>
      <c r="B269" t="s">
        <v>36</v>
      </c>
      <c r="D269" t="s">
        <v>1211</v>
      </c>
      <c r="E269" t="s">
        <v>1212</v>
      </c>
      <c r="F269" t="s">
        <v>1213</v>
      </c>
      <c r="G269" t="s">
        <v>50</v>
      </c>
      <c r="H269" s="1">
        <v>20242</v>
      </c>
      <c r="I269" t="s">
        <v>1214</v>
      </c>
      <c r="J269">
        <v>64166640</v>
      </c>
      <c r="L269" t="s">
        <v>1215</v>
      </c>
      <c r="M269" t="s">
        <v>93</v>
      </c>
      <c r="Q269">
        <v>2</v>
      </c>
      <c r="S269" t="s">
        <v>1216</v>
      </c>
      <c r="T269">
        <v>5</v>
      </c>
      <c r="V269" t="s">
        <v>172</v>
      </c>
      <c r="W269">
        <v>1</v>
      </c>
      <c r="X269">
        <v>4345</v>
      </c>
      <c r="Y269">
        <v>2</v>
      </c>
      <c r="AA269">
        <v>1000</v>
      </c>
      <c r="AB269" t="s">
        <v>42</v>
      </c>
      <c r="AC269" t="s">
        <v>67</v>
      </c>
      <c r="AE269" t="s">
        <v>52</v>
      </c>
      <c r="AH269" s="1">
        <v>46135</v>
      </c>
      <c r="AI269" t="b">
        <v>1</v>
      </c>
    </row>
    <row r="270" spans="1:35" x14ac:dyDescent="0.2">
      <c r="A270" t="s">
        <v>35</v>
      </c>
      <c r="B270" t="s">
        <v>36</v>
      </c>
      <c r="D270" t="s">
        <v>1217</v>
      </c>
      <c r="E270" t="s">
        <v>1218</v>
      </c>
      <c r="G270" t="s">
        <v>39</v>
      </c>
      <c r="H270" s="1">
        <v>21318</v>
      </c>
      <c r="I270" t="s">
        <v>1219</v>
      </c>
      <c r="J270">
        <v>97558528</v>
      </c>
      <c r="L270" t="s">
        <v>1220</v>
      </c>
      <c r="O270" t="s">
        <v>42</v>
      </c>
      <c r="T270">
        <v>4</v>
      </c>
      <c r="W270">
        <v>4</v>
      </c>
      <c r="X270">
        <v>0</v>
      </c>
      <c r="Y270">
        <v>1</v>
      </c>
      <c r="AB270" t="s">
        <v>42</v>
      </c>
      <c r="AC270" t="s">
        <v>67</v>
      </c>
      <c r="AE270" t="s">
        <v>52</v>
      </c>
      <c r="AH270" s="1">
        <v>46135</v>
      </c>
      <c r="AI270" t="b">
        <v>1</v>
      </c>
    </row>
    <row r="271" spans="1:35" x14ac:dyDescent="0.2">
      <c r="A271" t="s">
        <v>35</v>
      </c>
      <c r="B271" t="s">
        <v>36</v>
      </c>
      <c r="D271" t="s">
        <v>1221</v>
      </c>
      <c r="E271" t="s">
        <v>1222</v>
      </c>
      <c r="F271" t="s">
        <v>1223</v>
      </c>
      <c r="G271" t="s">
        <v>39</v>
      </c>
      <c r="H271" s="1">
        <v>17324</v>
      </c>
      <c r="I271" t="s">
        <v>1224</v>
      </c>
      <c r="J271">
        <v>62161377</v>
      </c>
      <c r="L271" t="s">
        <v>1225</v>
      </c>
      <c r="M271" t="s">
        <v>65</v>
      </c>
      <c r="N271" t="s">
        <v>1226</v>
      </c>
      <c r="W271">
        <v>2</v>
      </c>
      <c r="X271">
        <v>8600</v>
      </c>
      <c r="Y271">
        <v>1</v>
      </c>
      <c r="AB271" t="s">
        <v>42</v>
      </c>
      <c r="AC271" t="s">
        <v>67</v>
      </c>
      <c r="AE271" t="s">
        <v>52</v>
      </c>
      <c r="AH271" s="1">
        <v>46135</v>
      </c>
      <c r="AI271" t="b">
        <v>1</v>
      </c>
    </row>
    <row r="272" spans="1:35" x14ac:dyDescent="0.2">
      <c r="A272" t="s">
        <v>35</v>
      </c>
      <c r="B272" t="s">
        <v>36</v>
      </c>
      <c r="D272" t="s">
        <v>1227</v>
      </c>
      <c r="E272" t="s">
        <v>1228</v>
      </c>
      <c r="F272" t="s">
        <v>1229</v>
      </c>
      <c r="G272" t="s">
        <v>50</v>
      </c>
      <c r="H272" s="1">
        <v>15543</v>
      </c>
      <c r="I272" t="s">
        <v>1230</v>
      </c>
      <c r="J272">
        <v>65471811</v>
      </c>
      <c r="L272" t="s">
        <v>1225</v>
      </c>
      <c r="M272" t="s">
        <v>65</v>
      </c>
      <c r="N272" t="s">
        <v>1231</v>
      </c>
      <c r="W272">
        <v>2</v>
      </c>
      <c r="X272">
        <v>8600</v>
      </c>
      <c r="Y272">
        <v>1</v>
      </c>
      <c r="AB272" t="s">
        <v>42</v>
      </c>
      <c r="AC272" t="s">
        <v>67</v>
      </c>
      <c r="AE272" t="s">
        <v>52</v>
      </c>
      <c r="AH272" s="1">
        <v>46135</v>
      </c>
      <c r="AI272" t="b">
        <v>1</v>
      </c>
    </row>
    <row r="273" spans="1:35" x14ac:dyDescent="0.2">
      <c r="A273" t="s">
        <v>35</v>
      </c>
      <c r="B273" t="s">
        <v>36</v>
      </c>
      <c r="D273" t="s">
        <v>1232</v>
      </c>
      <c r="E273" t="s">
        <v>1233</v>
      </c>
      <c r="G273" t="s">
        <v>39</v>
      </c>
      <c r="H273" s="1">
        <v>20367</v>
      </c>
      <c r="I273" t="s">
        <v>1234</v>
      </c>
      <c r="J273">
        <v>54007117</v>
      </c>
      <c r="L273" t="s">
        <v>1235</v>
      </c>
      <c r="O273" t="s">
        <v>78</v>
      </c>
      <c r="T273">
        <v>4</v>
      </c>
      <c r="W273">
        <v>1</v>
      </c>
      <c r="X273">
        <v>0</v>
      </c>
      <c r="Y273">
        <v>1</v>
      </c>
      <c r="AB273" t="s">
        <v>42</v>
      </c>
      <c r="AC273" t="s">
        <v>224</v>
      </c>
      <c r="AE273" t="s">
        <v>52</v>
      </c>
      <c r="AH273" s="1">
        <v>46135</v>
      </c>
      <c r="AI273" t="b">
        <v>1</v>
      </c>
    </row>
    <row r="274" spans="1:35" x14ac:dyDescent="0.2">
      <c r="A274" t="s">
        <v>35</v>
      </c>
      <c r="B274" t="s">
        <v>36</v>
      </c>
      <c r="D274" t="s">
        <v>1236</v>
      </c>
      <c r="E274" t="s">
        <v>1237</v>
      </c>
      <c r="F274" t="s">
        <v>1238</v>
      </c>
      <c r="G274" t="s">
        <v>39</v>
      </c>
      <c r="H274" s="1">
        <v>17884</v>
      </c>
      <c r="I274" t="s">
        <v>1239</v>
      </c>
      <c r="J274">
        <v>60936163</v>
      </c>
      <c r="L274" t="s">
        <v>1240</v>
      </c>
      <c r="M274" t="s">
        <v>65</v>
      </c>
      <c r="N274" t="s">
        <v>172</v>
      </c>
      <c r="O274" t="s">
        <v>42</v>
      </c>
      <c r="P274" t="s">
        <v>172</v>
      </c>
      <c r="W274">
        <v>2</v>
      </c>
      <c r="X274">
        <v>4300</v>
      </c>
      <c r="Y274">
        <v>1</v>
      </c>
      <c r="AB274" t="s">
        <v>42</v>
      </c>
      <c r="AC274" t="s">
        <v>67</v>
      </c>
      <c r="AE274" t="s">
        <v>52</v>
      </c>
      <c r="AH274" s="1">
        <v>46135</v>
      </c>
      <c r="AI274" t="b">
        <v>1</v>
      </c>
    </row>
    <row r="275" spans="1:35" x14ac:dyDescent="0.2">
      <c r="A275" t="s">
        <v>35</v>
      </c>
      <c r="B275" t="s">
        <v>36</v>
      </c>
      <c r="D275" t="s">
        <v>1241</v>
      </c>
      <c r="E275" t="s">
        <v>1242</v>
      </c>
      <c r="F275" t="s">
        <v>1243</v>
      </c>
      <c r="G275" t="s">
        <v>39</v>
      </c>
      <c r="H275" s="1">
        <v>15196</v>
      </c>
      <c r="I275" t="s">
        <v>1244</v>
      </c>
      <c r="J275">
        <v>56271634</v>
      </c>
      <c r="L275" t="s">
        <v>1245</v>
      </c>
      <c r="M275" t="s">
        <v>158</v>
      </c>
      <c r="O275" t="s">
        <v>42</v>
      </c>
      <c r="W275">
        <v>3</v>
      </c>
      <c r="X275">
        <v>4300</v>
      </c>
      <c r="Y275">
        <v>1</v>
      </c>
      <c r="AB275" t="s">
        <v>42</v>
      </c>
      <c r="AC275" t="s">
        <v>67</v>
      </c>
      <c r="AE275" t="s">
        <v>52</v>
      </c>
      <c r="AH275" s="1">
        <v>46135</v>
      </c>
      <c r="AI275" t="b">
        <v>1</v>
      </c>
    </row>
    <row r="276" spans="1:35" x14ac:dyDescent="0.2">
      <c r="A276" t="s">
        <v>35</v>
      </c>
      <c r="B276" t="s">
        <v>36</v>
      </c>
      <c r="D276" t="s">
        <v>37</v>
      </c>
      <c r="E276" t="s">
        <v>38</v>
      </c>
      <c r="F276" t="s">
        <v>1246</v>
      </c>
      <c r="G276" t="s">
        <v>39</v>
      </c>
      <c r="H276" s="1">
        <v>14154</v>
      </c>
      <c r="I276" t="s">
        <v>40</v>
      </c>
      <c r="J276">
        <v>65946843</v>
      </c>
      <c r="L276" t="s">
        <v>41</v>
      </c>
      <c r="M276" t="s">
        <v>93</v>
      </c>
      <c r="O276" t="s">
        <v>78</v>
      </c>
      <c r="W276">
        <v>1</v>
      </c>
      <c r="X276">
        <v>4800</v>
      </c>
      <c r="Y276">
        <v>1</v>
      </c>
      <c r="AB276" t="s">
        <v>42</v>
      </c>
      <c r="AC276" t="s">
        <v>224</v>
      </c>
      <c r="AE276" t="s">
        <v>52</v>
      </c>
      <c r="AH276" s="1">
        <v>46135</v>
      </c>
      <c r="AI276" t="b">
        <v>1</v>
      </c>
    </row>
    <row r="277" spans="1:35" x14ac:dyDescent="0.2">
      <c r="A277" t="s">
        <v>35</v>
      </c>
      <c r="B277" t="s">
        <v>36</v>
      </c>
      <c r="D277" t="s">
        <v>1247</v>
      </c>
      <c r="E277" t="s">
        <v>1248</v>
      </c>
      <c r="G277" t="s">
        <v>39</v>
      </c>
      <c r="H277" s="1">
        <v>17575</v>
      </c>
      <c r="I277" t="s">
        <v>1249</v>
      </c>
      <c r="J277">
        <v>56860320</v>
      </c>
      <c r="L277" t="s">
        <v>1250</v>
      </c>
      <c r="M277" t="s">
        <v>65</v>
      </c>
      <c r="N277" t="s">
        <v>1251</v>
      </c>
      <c r="O277" t="s">
        <v>78</v>
      </c>
      <c r="W277">
        <v>2</v>
      </c>
      <c r="X277">
        <v>3200</v>
      </c>
      <c r="Y277">
        <v>1</v>
      </c>
      <c r="AB277" t="s">
        <v>42</v>
      </c>
      <c r="AC277" t="s">
        <v>43</v>
      </c>
      <c r="AE277" t="s">
        <v>44</v>
      </c>
      <c r="AH277" s="1">
        <v>46135</v>
      </c>
      <c r="AI277" t="b">
        <v>1</v>
      </c>
    </row>
    <row r="278" spans="1:35" x14ac:dyDescent="0.2">
      <c r="A278" t="s">
        <v>35</v>
      </c>
      <c r="B278" t="s">
        <v>36</v>
      </c>
      <c r="D278" t="s">
        <v>1252</v>
      </c>
      <c r="E278" t="s">
        <v>1253</v>
      </c>
      <c r="F278" t="s">
        <v>1254</v>
      </c>
      <c r="G278" t="s">
        <v>39</v>
      </c>
      <c r="H278" s="1">
        <v>20218</v>
      </c>
      <c r="I278" t="s">
        <v>1255</v>
      </c>
      <c r="J278">
        <v>68551673</v>
      </c>
      <c r="L278" t="s">
        <v>1256</v>
      </c>
      <c r="M278" t="s">
        <v>93</v>
      </c>
      <c r="W278">
        <v>1</v>
      </c>
      <c r="X278">
        <v>4300</v>
      </c>
      <c r="Y278">
        <v>1</v>
      </c>
      <c r="AB278" t="s">
        <v>42</v>
      </c>
      <c r="AC278" t="s">
        <v>67</v>
      </c>
      <c r="AE278" t="s">
        <v>44</v>
      </c>
      <c r="AH278" s="1">
        <v>46136</v>
      </c>
      <c r="AI278" t="b">
        <v>1</v>
      </c>
    </row>
    <row r="279" spans="1:35" x14ac:dyDescent="0.2">
      <c r="A279" t="s">
        <v>35</v>
      </c>
      <c r="B279" t="s">
        <v>36</v>
      </c>
      <c r="D279" t="s">
        <v>1257</v>
      </c>
      <c r="E279" t="s">
        <v>1258</v>
      </c>
      <c r="F279" t="s">
        <v>1259</v>
      </c>
      <c r="G279" t="s">
        <v>39</v>
      </c>
      <c r="H279" s="1">
        <v>19616</v>
      </c>
      <c r="I279" t="s">
        <v>1260</v>
      </c>
      <c r="J279">
        <v>55432297</v>
      </c>
      <c r="L279" t="s">
        <v>1261</v>
      </c>
      <c r="O279" t="s">
        <v>42</v>
      </c>
      <c r="W279">
        <v>2</v>
      </c>
      <c r="X279">
        <v>4300</v>
      </c>
      <c r="Y279">
        <v>1</v>
      </c>
      <c r="AB279" t="s">
        <v>42</v>
      </c>
      <c r="AC279" t="s">
        <v>67</v>
      </c>
      <c r="AE279" t="s">
        <v>44</v>
      </c>
      <c r="AH279" s="1">
        <v>46136</v>
      </c>
      <c r="AI279" t="b">
        <v>1</v>
      </c>
    </row>
    <row r="280" spans="1:35" x14ac:dyDescent="0.2">
      <c r="A280" t="s">
        <v>35</v>
      </c>
      <c r="B280" t="s">
        <v>36</v>
      </c>
      <c r="D280" t="s">
        <v>1262</v>
      </c>
      <c r="E280" t="s">
        <v>1263</v>
      </c>
      <c r="F280" t="s">
        <v>1264</v>
      </c>
      <c r="G280" t="s">
        <v>39</v>
      </c>
      <c r="H280" s="1">
        <v>12920</v>
      </c>
      <c r="I280" t="s">
        <v>1265</v>
      </c>
      <c r="J280">
        <v>27090899</v>
      </c>
      <c r="L280" t="s">
        <v>1266</v>
      </c>
      <c r="M280" t="s">
        <v>93</v>
      </c>
      <c r="W280">
        <v>1</v>
      </c>
      <c r="X280">
        <v>4500</v>
      </c>
      <c r="Y280">
        <v>1</v>
      </c>
      <c r="AB280" t="s">
        <v>42</v>
      </c>
      <c r="AC280" t="s">
        <v>224</v>
      </c>
      <c r="AE280" t="s">
        <v>44</v>
      </c>
      <c r="AH280" s="1">
        <v>46136</v>
      </c>
      <c r="AI280" t="b">
        <v>1</v>
      </c>
    </row>
    <row r="281" spans="1:35" x14ac:dyDescent="0.2">
      <c r="A281" t="s">
        <v>35</v>
      </c>
      <c r="B281" t="s">
        <v>36</v>
      </c>
      <c r="D281" t="s">
        <v>1267</v>
      </c>
      <c r="E281" t="s">
        <v>1268</v>
      </c>
      <c r="G281" t="s">
        <v>39</v>
      </c>
      <c r="H281" s="1">
        <v>20819</v>
      </c>
      <c r="I281" t="s">
        <v>1269</v>
      </c>
      <c r="J281">
        <v>68982301</v>
      </c>
      <c r="L281" t="s">
        <v>1270</v>
      </c>
      <c r="M281" t="s">
        <v>65</v>
      </c>
      <c r="N281" t="s">
        <v>172</v>
      </c>
      <c r="O281" t="s">
        <v>42</v>
      </c>
      <c r="Q281">
        <v>2</v>
      </c>
      <c r="T281">
        <v>4</v>
      </c>
      <c r="W281">
        <v>5</v>
      </c>
      <c r="X281">
        <v>15000</v>
      </c>
      <c r="Y281">
        <v>1</v>
      </c>
      <c r="AB281" t="s">
        <v>42</v>
      </c>
      <c r="AC281" t="s">
        <v>67</v>
      </c>
      <c r="AE281" t="s">
        <v>44</v>
      </c>
      <c r="AH281" s="1">
        <v>46136</v>
      </c>
      <c r="AI281" t="b">
        <v>1</v>
      </c>
    </row>
    <row r="282" spans="1:35" x14ac:dyDescent="0.2">
      <c r="A282" t="s">
        <v>35</v>
      </c>
      <c r="B282" t="s">
        <v>36</v>
      </c>
      <c r="D282" t="s">
        <v>1271</v>
      </c>
      <c r="E282" t="s">
        <v>1272</v>
      </c>
      <c r="F282" t="s">
        <v>1273</v>
      </c>
      <c r="G282" t="s">
        <v>39</v>
      </c>
      <c r="H282" s="1">
        <v>19840</v>
      </c>
      <c r="I282" t="s">
        <v>1274</v>
      </c>
      <c r="J282">
        <v>92746670</v>
      </c>
      <c r="L282" t="s">
        <v>1275</v>
      </c>
      <c r="M282" t="s">
        <v>65</v>
      </c>
      <c r="N282" t="s">
        <v>1276</v>
      </c>
      <c r="O282" t="s">
        <v>78</v>
      </c>
      <c r="Q282">
        <v>3</v>
      </c>
      <c r="S282" t="s">
        <v>1277</v>
      </c>
      <c r="T282">
        <v>4</v>
      </c>
      <c r="W282">
        <v>2</v>
      </c>
      <c r="X282">
        <v>4300</v>
      </c>
      <c r="Y282">
        <v>1</v>
      </c>
      <c r="AB282" t="s">
        <v>42</v>
      </c>
      <c r="AC282" t="s">
        <v>67</v>
      </c>
      <c r="AE282" t="s">
        <v>44</v>
      </c>
      <c r="AH282" s="1">
        <v>46136</v>
      </c>
      <c r="AI282" t="b">
        <v>1</v>
      </c>
    </row>
    <row r="283" spans="1:35" x14ac:dyDescent="0.2">
      <c r="A283" t="s">
        <v>35</v>
      </c>
      <c r="B283" t="s">
        <v>36</v>
      </c>
      <c r="D283" t="s">
        <v>1278</v>
      </c>
      <c r="E283" t="s">
        <v>1279</v>
      </c>
      <c r="G283" t="s">
        <v>39</v>
      </c>
      <c r="H283" s="1">
        <v>14664</v>
      </c>
      <c r="I283" t="s">
        <v>1280</v>
      </c>
      <c r="J283">
        <v>95124077</v>
      </c>
      <c r="L283" t="s">
        <v>1281</v>
      </c>
      <c r="O283" t="s">
        <v>78</v>
      </c>
      <c r="W283">
        <v>1</v>
      </c>
      <c r="X283">
        <v>4000</v>
      </c>
      <c r="Y283">
        <v>1</v>
      </c>
      <c r="AB283" t="s">
        <v>42</v>
      </c>
      <c r="AC283" t="s">
        <v>67</v>
      </c>
      <c r="AE283" t="s">
        <v>52</v>
      </c>
      <c r="AH283" s="1">
        <v>46136</v>
      </c>
      <c r="AI283" t="b">
        <v>1</v>
      </c>
    </row>
    <row r="284" spans="1:35" x14ac:dyDescent="0.2">
      <c r="A284" t="s">
        <v>35</v>
      </c>
      <c r="B284" t="s">
        <v>36</v>
      </c>
      <c r="D284" t="s">
        <v>1282</v>
      </c>
      <c r="E284" t="s">
        <v>1276</v>
      </c>
      <c r="F284" t="s">
        <v>1283</v>
      </c>
      <c r="G284" t="s">
        <v>50</v>
      </c>
      <c r="H284" s="1">
        <v>17338</v>
      </c>
      <c r="I284" t="s">
        <v>1284</v>
      </c>
      <c r="J284">
        <v>97773822</v>
      </c>
      <c r="L284" t="s">
        <v>1275</v>
      </c>
      <c r="M284" t="s">
        <v>65</v>
      </c>
      <c r="N284" t="s">
        <v>1285</v>
      </c>
      <c r="O284" t="s">
        <v>78</v>
      </c>
      <c r="Q284">
        <v>3</v>
      </c>
      <c r="S284" t="s">
        <v>1286</v>
      </c>
      <c r="T284">
        <v>4</v>
      </c>
      <c r="W284">
        <v>2</v>
      </c>
      <c r="X284">
        <v>4300</v>
      </c>
      <c r="Y284">
        <v>1</v>
      </c>
      <c r="AB284" t="s">
        <v>42</v>
      </c>
      <c r="AC284" t="s">
        <v>67</v>
      </c>
      <c r="AE284" t="s">
        <v>44</v>
      </c>
      <c r="AH284" s="1">
        <v>46136</v>
      </c>
      <c r="AI284" t="b">
        <v>1</v>
      </c>
    </row>
    <row r="285" spans="1:35" x14ac:dyDescent="0.2">
      <c r="A285" t="s">
        <v>35</v>
      </c>
      <c r="B285" t="s">
        <v>36</v>
      </c>
      <c r="D285" t="s">
        <v>1287</v>
      </c>
      <c r="E285" t="s">
        <v>1288</v>
      </c>
      <c r="G285" t="s">
        <v>50</v>
      </c>
      <c r="H285" s="1">
        <v>19880</v>
      </c>
      <c r="I285" t="s">
        <v>1289</v>
      </c>
      <c r="J285">
        <v>92128193</v>
      </c>
      <c r="L285" t="s">
        <v>1290</v>
      </c>
      <c r="W285">
        <v>3</v>
      </c>
      <c r="X285">
        <v>5000</v>
      </c>
      <c r="Y285">
        <v>1</v>
      </c>
      <c r="AB285" t="s">
        <v>42</v>
      </c>
      <c r="AC285" t="s">
        <v>43</v>
      </c>
      <c r="AE285" t="s">
        <v>52</v>
      </c>
      <c r="AH285" s="1">
        <v>46136</v>
      </c>
      <c r="AI285" t="b">
        <v>1</v>
      </c>
    </row>
    <row r="286" spans="1:35" x14ac:dyDescent="0.2">
      <c r="A286" t="s">
        <v>35</v>
      </c>
      <c r="B286" t="s">
        <v>36</v>
      </c>
      <c r="D286" t="s">
        <v>1291</v>
      </c>
      <c r="E286" t="s">
        <v>1292</v>
      </c>
      <c r="G286" t="s">
        <v>39</v>
      </c>
      <c r="H286" s="1">
        <v>10523</v>
      </c>
      <c r="I286" t="s">
        <v>1293</v>
      </c>
      <c r="J286">
        <v>92128193</v>
      </c>
      <c r="L286" t="s">
        <v>1290</v>
      </c>
      <c r="O286" t="s">
        <v>42</v>
      </c>
      <c r="W286">
        <v>3</v>
      </c>
      <c r="X286">
        <v>5000</v>
      </c>
      <c r="Y286">
        <v>1</v>
      </c>
      <c r="AB286" t="s">
        <v>42</v>
      </c>
      <c r="AC286" t="s">
        <v>67</v>
      </c>
      <c r="AE286" t="s">
        <v>52</v>
      </c>
      <c r="AH286" s="1">
        <v>46136</v>
      </c>
      <c r="AI286" t="b">
        <v>1</v>
      </c>
    </row>
    <row r="287" spans="1:35" x14ac:dyDescent="0.2">
      <c r="A287" t="s">
        <v>35</v>
      </c>
      <c r="B287" t="s">
        <v>36</v>
      </c>
      <c r="D287" t="s">
        <v>1294</v>
      </c>
      <c r="E287" t="s">
        <v>1295</v>
      </c>
      <c r="F287" t="s">
        <v>1296</v>
      </c>
      <c r="G287" t="s">
        <v>39</v>
      </c>
      <c r="H287" s="1">
        <v>12647</v>
      </c>
      <c r="I287" t="s">
        <v>1297</v>
      </c>
      <c r="J287">
        <v>97942773</v>
      </c>
      <c r="K287">
        <v>21464118</v>
      </c>
      <c r="L287" t="s">
        <v>1298</v>
      </c>
      <c r="M287" t="s">
        <v>158</v>
      </c>
      <c r="O287" t="s">
        <v>42</v>
      </c>
      <c r="P287" t="s">
        <v>1299</v>
      </c>
      <c r="Q287">
        <v>1</v>
      </c>
      <c r="T287">
        <v>4</v>
      </c>
      <c r="W287">
        <v>2</v>
      </c>
      <c r="X287">
        <v>4300</v>
      </c>
      <c r="Y287">
        <v>1</v>
      </c>
      <c r="AA287">
        <v>2200</v>
      </c>
      <c r="AB287" t="s">
        <v>42</v>
      </c>
      <c r="AC287" t="s">
        <v>67</v>
      </c>
      <c r="AE287" t="s">
        <v>44</v>
      </c>
      <c r="AH287" s="1">
        <v>46136</v>
      </c>
      <c r="AI287" t="b">
        <v>1</v>
      </c>
    </row>
    <row r="288" spans="1:35" x14ac:dyDescent="0.2">
      <c r="A288" t="s">
        <v>35</v>
      </c>
      <c r="B288" t="s">
        <v>36</v>
      </c>
      <c r="D288" t="s">
        <v>1300</v>
      </c>
      <c r="E288" t="s">
        <v>1301</v>
      </c>
      <c r="G288" t="s">
        <v>50</v>
      </c>
      <c r="H288" s="1">
        <v>14753</v>
      </c>
      <c r="I288" t="s">
        <v>1302</v>
      </c>
      <c r="J288">
        <v>90455161</v>
      </c>
      <c r="L288" t="s">
        <v>1303</v>
      </c>
      <c r="O288" t="s">
        <v>42</v>
      </c>
      <c r="W288">
        <v>2</v>
      </c>
      <c r="X288">
        <v>0</v>
      </c>
      <c r="Y288">
        <v>1</v>
      </c>
      <c r="AB288" t="s">
        <v>42</v>
      </c>
      <c r="AC288" t="s">
        <v>43</v>
      </c>
      <c r="AE288" t="s">
        <v>44</v>
      </c>
      <c r="AH288" s="1">
        <v>46136</v>
      </c>
      <c r="AI288" t="b">
        <v>1</v>
      </c>
    </row>
    <row r="289" spans="1:35" x14ac:dyDescent="0.2">
      <c r="A289" t="s">
        <v>35</v>
      </c>
      <c r="B289" t="s">
        <v>36</v>
      </c>
      <c r="D289" t="s">
        <v>1304</v>
      </c>
      <c r="E289" t="s">
        <v>1305</v>
      </c>
      <c r="G289" t="s">
        <v>39</v>
      </c>
      <c r="H289" s="1">
        <v>18952</v>
      </c>
      <c r="I289" t="s">
        <v>1306</v>
      </c>
      <c r="J289">
        <v>61223802</v>
      </c>
      <c r="L289" t="s">
        <v>1307</v>
      </c>
      <c r="O289" t="s">
        <v>78</v>
      </c>
      <c r="W289">
        <v>1</v>
      </c>
      <c r="X289">
        <v>4000</v>
      </c>
      <c r="Y289">
        <v>1</v>
      </c>
      <c r="AB289" t="s">
        <v>42</v>
      </c>
      <c r="AC289" t="s">
        <v>224</v>
      </c>
      <c r="AE289" t="s">
        <v>52</v>
      </c>
      <c r="AH289" s="1">
        <v>46136</v>
      </c>
      <c r="AI289" t="b">
        <v>1</v>
      </c>
    </row>
    <row r="290" spans="1:35" x14ac:dyDescent="0.2">
      <c r="A290" t="s">
        <v>35</v>
      </c>
      <c r="B290" t="s">
        <v>36</v>
      </c>
      <c r="D290" t="s">
        <v>1308</v>
      </c>
      <c r="E290" t="s">
        <v>1309</v>
      </c>
      <c r="F290" t="s">
        <v>1310</v>
      </c>
      <c r="G290" t="s">
        <v>50</v>
      </c>
      <c r="H290" s="1">
        <v>19552</v>
      </c>
      <c r="I290" t="s">
        <v>1311</v>
      </c>
      <c r="J290">
        <v>92787031</v>
      </c>
      <c r="L290" t="s">
        <v>1312</v>
      </c>
      <c r="M290" t="s">
        <v>93</v>
      </c>
      <c r="O290" t="s">
        <v>78</v>
      </c>
      <c r="Q290">
        <v>2</v>
      </c>
      <c r="S290" t="s">
        <v>1313</v>
      </c>
      <c r="T290">
        <v>4</v>
      </c>
      <c r="W290">
        <v>1</v>
      </c>
      <c r="X290">
        <v>4300</v>
      </c>
      <c r="Y290">
        <v>1</v>
      </c>
      <c r="AA290">
        <v>808</v>
      </c>
      <c r="AB290" t="s">
        <v>42</v>
      </c>
      <c r="AC290" t="s">
        <v>67</v>
      </c>
      <c r="AE290" t="s">
        <v>44</v>
      </c>
      <c r="AH290" s="1">
        <v>46136</v>
      </c>
      <c r="AI290" t="b">
        <v>1</v>
      </c>
    </row>
    <row r="291" spans="1:35" x14ac:dyDescent="0.2">
      <c r="A291" t="s">
        <v>35</v>
      </c>
      <c r="B291" t="s">
        <v>36</v>
      </c>
      <c r="D291" t="s">
        <v>1314</v>
      </c>
      <c r="E291" t="s">
        <v>1315</v>
      </c>
      <c r="F291" t="s">
        <v>1316</v>
      </c>
      <c r="G291" t="s">
        <v>39</v>
      </c>
      <c r="H291" s="1">
        <v>19791</v>
      </c>
      <c r="I291" t="s">
        <v>1317</v>
      </c>
      <c r="J291">
        <v>67090901</v>
      </c>
      <c r="L291" t="s">
        <v>1318</v>
      </c>
      <c r="M291" t="s">
        <v>93</v>
      </c>
      <c r="W291">
        <v>1</v>
      </c>
      <c r="X291">
        <v>4300</v>
      </c>
      <c r="Y291">
        <v>1</v>
      </c>
      <c r="AB291" t="s">
        <v>42</v>
      </c>
      <c r="AC291" t="s">
        <v>67</v>
      </c>
      <c r="AE291" t="s">
        <v>44</v>
      </c>
      <c r="AH291" s="1">
        <v>46136</v>
      </c>
      <c r="AI291" t="b">
        <v>1</v>
      </c>
    </row>
    <row r="292" spans="1:35" x14ac:dyDescent="0.2">
      <c r="A292" t="s">
        <v>35</v>
      </c>
      <c r="B292" t="s">
        <v>46</v>
      </c>
      <c r="C292" t="s">
        <v>1072</v>
      </c>
      <c r="D292" t="s">
        <v>1319</v>
      </c>
      <c r="E292" t="s">
        <v>1320</v>
      </c>
      <c r="F292" t="s">
        <v>1321</v>
      </c>
      <c r="G292" t="s">
        <v>39</v>
      </c>
      <c r="H292" s="1">
        <v>25085</v>
      </c>
      <c r="I292" t="s">
        <v>1322</v>
      </c>
      <c r="J292">
        <v>68976088</v>
      </c>
      <c r="L292" t="s">
        <v>1323</v>
      </c>
      <c r="M292" t="s">
        <v>93</v>
      </c>
      <c r="Q292">
        <v>4</v>
      </c>
      <c r="S292" t="s">
        <v>1324</v>
      </c>
      <c r="T292">
        <v>1</v>
      </c>
      <c r="V292">
        <v>15000</v>
      </c>
      <c r="W292">
        <v>2</v>
      </c>
      <c r="X292">
        <v>19300</v>
      </c>
      <c r="Y292">
        <v>1</v>
      </c>
      <c r="AA292" t="s">
        <v>1325</v>
      </c>
      <c r="AB292" t="s">
        <v>78</v>
      </c>
      <c r="AE292" t="s">
        <v>52</v>
      </c>
      <c r="AH292" s="1">
        <v>46136</v>
      </c>
      <c r="AI292" t="b">
        <v>1</v>
      </c>
    </row>
    <row r="293" spans="1:35" x14ac:dyDescent="0.2">
      <c r="A293" t="s">
        <v>35</v>
      </c>
      <c r="B293" t="s">
        <v>36</v>
      </c>
      <c r="D293" t="s">
        <v>1326</v>
      </c>
      <c r="E293" t="s">
        <v>1327</v>
      </c>
      <c r="G293" t="s">
        <v>39</v>
      </c>
      <c r="H293" s="1">
        <v>12465</v>
      </c>
      <c r="I293" t="s">
        <v>1328</v>
      </c>
      <c r="J293">
        <v>51626964</v>
      </c>
      <c r="L293" t="s">
        <v>1329</v>
      </c>
      <c r="O293" t="s">
        <v>42</v>
      </c>
      <c r="W293">
        <v>2</v>
      </c>
      <c r="X293">
        <v>4000</v>
      </c>
      <c r="Y293">
        <v>1</v>
      </c>
      <c r="AB293" t="s">
        <v>42</v>
      </c>
      <c r="AC293" t="s">
        <v>67</v>
      </c>
      <c r="AE293" t="s">
        <v>52</v>
      </c>
      <c r="AH293" s="1">
        <v>46136</v>
      </c>
      <c r="AI293" t="b">
        <v>1</v>
      </c>
    </row>
    <row r="294" spans="1:35" x14ac:dyDescent="0.2">
      <c r="A294" t="s">
        <v>35</v>
      </c>
      <c r="B294" t="s">
        <v>46</v>
      </c>
      <c r="C294" t="s">
        <v>1072</v>
      </c>
      <c r="D294" t="s">
        <v>1330</v>
      </c>
      <c r="E294" t="s">
        <v>1331</v>
      </c>
      <c r="F294" t="s">
        <v>1332</v>
      </c>
      <c r="G294" t="s">
        <v>39</v>
      </c>
      <c r="H294" s="1">
        <v>27447</v>
      </c>
      <c r="I294" t="s">
        <v>1333</v>
      </c>
      <c r="J294">
        <v>61631937</v>
      </c>
      <c r="L294" t="s">
        <v>1334</v>
      </c>
      <c r="M294" t="s">
        <v>1335</v>
      </c>
      <c r="S294" t="s">
        <v>172</v>
      </c>
      <c r="T294">
        <v>5</v>
      </c>
      <c r="V294" t="s">
        <v>172</v>
      </c>
      <c r="W294">
        <v>3</v>
      </c>
      <c r="X294">
        <v>10000</v>
      </c>
      <c r="Y294">
        <v>1</v>
      </c>
      <c r="AA294" t="s">
        <v>172</v>
      </c>
      <c r="AB294" t="s">
        <v>42</v>
      </c>
      <c r="AC294" t="s">
        <v>1336</v>
      </c>
      <c r="AD294" t="s">
        <v>1337</v>
      </c>
      <c r="AE294" t="s">
        <v>44</v>
      </c>
      <c r="AH294" s="1">
        <v>46136</v>
      </c>
      <c r="AI294" t="b">
        <v>1</v>
      </c>
    </row>
    <row r="295" spans="1:35" x14ac:dyDescent="0.2">
      <c r="A295" t="s">
        <v>35</v>
      </c>
      <c r="B295" t="s">
        <v>36</v>
      </c>
      <c r="D295" t="s">
        <v>1338</v>
      </c>
      <c r="E295" t="s">
        <v>1339</v>
      </c>
      <c r="F295" t="s">
        <v>1340</v>
      </c>
      <c r="G295" t="s">
        <v>39</v>
      </c>
      <c r="H295" s="1">
        <v>17106</v>
      </c>
      <c r="I295" t="s">
        <v>1341</v>
      </c>
      <c r="J295">
        <v>92438835</v>
      </c>
      <c r="L295" t="s">
        <v>1342</v>
      </c>
      <c r="M295" t="s">
        <v>158</v>
      </c>
      <c r="O295" t="s">
        <v>42</v>
      </c>
      <c r="W295">
        <v>2</v>
      </c>
      <c r="X295">
        <v>1650</v>
      </c>
      <c r="Y295">
        <v>1</v>
      </c>
      <c r="AB295" t="s">
        <v>42</v>
      </c>
      <c r="AC295" t="s">
        <v>43</v>
      </c>
      <c r="AE295" t="s">
        <v>52</v>
      </c>
      <c r="AH295" s="1">
        <v>46136</v>
      </c>
      <c r="AI295" t="b">
        <v>1</v>
      </c>
    </row>
    <row r="296" spans="1:35" x14ac:dyDescent="0.2">
      <c r="A296" t="s">
        <v>35</v>
      </c>
      <c r="B296" t="s">
        <v>36</v>
      </c>
      <c r="D296" t="s">
        <v>1343</v>
      </c>
      <c r="E296" t="s">
        <v>1344</v>
      </c>
      <c r="F296" t="s">
        <v>1345</v>
      </c>
      <c r="G296" t="s">
        <v>39</v>
      </c>
      <c r="H296" s="1">
        <v>21601</v>
      </c>
      <c r="I296" t="s">
        <v>1346</v>
      </c>
      <c r="J296">
        <v>98428083</v>
      </c>
      <c r="L296" t="s">
        <v>1347</v>
      </c>
      <c r="O296" t="s">
        <v>42</v>
      </c>
      <c r="Q296">
        <v>3</v>
      </c>
      <c r="S296" t="s">
        <v>1324</v>
      </c>
      <c r="T296">
        <v>1</v>
      </c>
      <c r="V296" t="s">
        <v>1348</v>
      </c>
      <c r="W296">
        <v>2</v>
      </c>
      <c r="X296">
        <v>4000</v>
      </c>
      <c r="Y296">
        <v>2</v>
      </c>
      <c r="AB296" t="s">
        <v>42</v>
      </c>
      <c r="AC296" t="s">
        <v>67</v>
      </c>
      <c r="AE296" t="s">
        <v>52</v>
      </c>
      <c r="AH296" s="1">
        <v>46136</v>
      </c>
      <c r="AI296" t="b">
        <v>1</v>
      </c>
    </row>
    <row r="297" spans="1:35" x14ac:dyDescent="0.2">
      <c r="A297" t="s">
        <v>35</v>
      </c>
      <c r="B297" t="s">
        <v>36</v>
      </c>
      <c r="D297" t="s">
        <v>1349</v>
      </c>
      <c r="E297" t="s">
        <v>1350</v>
      </c>
      <c r="F297" t="s">
        <v>1351</v>
      </c>
      <c r="G297" t="s">
        <v>39</v>
      </c>
      <c r="H297" s="1">
        <v>20101</v>
      </c>
      <c r="I297" t="s">
        <v>1352</v>
      </c>
      <c r="J297">
        <v>68746478</v>
      </c>
      <c r="L297" t="s">
        <v>1353</v>
      </c>
      <c r="M297" t="s">
        <v>158</v>
      </c>
      <c r="O297" t="s">
        <v>42</v>
      </c>
      <c r="P297" t="s">
        <v>1354</v>
      </c>
      <c r="Q297">
        <v>1</v>
      </c>
      <c r="T297">
        <v>4</v>
      </c>
      <c r="W297">
        <v>2</v>
      </c>
      <c r="X297">
        <v>0</v>
      </c>
      <c r="Y297">
        <v>1</v>
      </c>
      <c r="AA297">
        <v>5850</v>
      </c>
      <c r="AB297" t="s">
        <v>78</v>
      </c>
      <c r="AE297" t="s">
        <v>44</v>
      </c>
      <c r="AH297" s="1">
        <v>46136</v>
      </c>
      <c r="AI297" t="b">
        <v>1</v>
      </c>
    </row>
    <row r="298" spans="1:35" x14ac:dyDescent="0.2">
      <c r="A298" t="s">
        <v>35</v>
      </c>
      <c r="B298" t="s">
        <v>36</v>
      </c>
      <c r="D298" t="s">
        <v>1355</v>
      </c>
      <c r="E298" t="s">
        <v>1356</v>
      </c>
      <c r="F298" t="s">
        <v>1357</v>
      </c>
      <c r="G298" t="s">
        <v>50</v>
      </c>
      <c r="H298" s="1">
        <v>21143</v>
      </c>
      <c r="I298" t="s">
        <v>1358</v>
      </c>
      <c r="J298">
        <v>60319270</v>
      </c>
      <c r="L298" t="s">
        <v>1359</v>
      </c>
      <c r="M298" t="s">
        <v>158</v>
      </c>
      <c r="O298" t="s">
        <v>78</v>
      </c>
      <c r="Q298">
        <v>3</v>
      </c>
      <c r="S298" t="s">
        <v>1360</v>
      </c>
      <c r="T298">
        <v>4</v>
      </c>
      <c r="W298">
        <v>1</v>
      </c>
      <c r="X298">
        <v>4700</v>
      </c>
      <c r="Y298">
        <v>1</v>
      </c>
      <c r="AA298">
        <v>1301</v>
      </c>
      <c r="AB298" t="s">
        <v>42</v>
      </c>
      <c r="AC298" t="s">
        <v>67</v>
      </c>
      <c r="AE298" t="s">
        <v>44</v>
      </c>
      <c r="AH298" s="1">
        <v>46136</v>
      </c>
      <c r="AI298" t="b">
        <v>1</v>
      </c>
    </row>
    <row r="299" spans="1:35" x14ac:dyDescent="0.2">
      <c r="A299" t="s">
        <v>35</v>
      </c>
      <c r="B299" t="s">
        <v>36</v>
      </c>
      <c r="D299" t="s">
        <v>1361</v>
      </c>
      <c r="E299" t="s">
        <v>1362</v>
      </c>
      <c r="G299" t="s">
        <v>50</v>
      </c>
      <c r="H299" s="1">
        <v>14612</v>
      </c>
      <c r="I299" t="s">
        <v>1363</v>
      </c>
      <c r="J299">
        <v>94529878</v>
      </c>
      <c r="L299" t="s">
        <v>1364</v>
      </c>
      <c r="O299" t="s">
        <v>42</v>
      </c>
      <c r="W299">
        <v>3</v>
      </c>
      <c r="X299">
        <v>8000</v>
      </c>
      <c r="Y299">
        <v>5</v>
      </c>
      <c r="Z299" t="s">
        <v>1365</v>
      </c>
      <c r="AB299" t="s">
        <v>42</v>
      </c>
      <c r="AC299" t="s">
        <v>67</v>
      </c>
      <c r="AE299" t="s">
        <v>52</v>
      </c>
      <c r="AH299" s="1">
        <v>46136</v>
      </c>
      <c r="AI299" t="b">
        <v>1</v>
      </c>
    </row>
    <row r="300" spans="1:35" x14ac:dyDescent="0.2">
      <c r="A300" t="s">
        <v>35</v>
      </c>
      <c r="B300" t="s">
        <v>36</v>
      </c>
      <c r="D300" t="s">
        <v>1366</v>
      </c>
      <c r="E300" t="s">
        <v>1367</v>
      </c>
      <c r="F300" t="s">
        <v>1368</v>
      </c>
      <c r="G300" t="s">
        <v>39</v>
      </c>
      <c r="H300" s="1">
        <v>21486</v>
      </c>
      <c r="I300" t="s">
        <v>1369</v>
      </c>
      <c r="J300">
        <v>97570561</v>
      </c>
      <c r="L300" t="s">
        <v>1370</v>
      </c>
      <c r="M300" t="s">
        <v>65</v>
      </c>
      <c r="N300" t="s">
        <v>1371</v>
      </c>
      <c r="S300" t="s">
        <v>1216</v>
      </c>
      <c r="T300">
        <v>1</v>
      </c>
      <c r="V300" t="s">
        <v>1372</v>
      </c>
      <c r="W300">
        <v>2</v>
      </c>
      <c r="X300">
        <v>8600</v>
      </c>
      <c r="Y300">
        <v>1</v>
      </c>
      <c r="AB300" t="s">
        <v>42</v>
      </c>
      <c r="AC300" t="s">
        <v>67</v>
      </c>
      <c r="AE300" t="s">
        <v>52</v>
      </c>
      <c r="AH300" s="1">
        <v>46136</v>
      </c>
      <c r="AI300" t="b">
        <v>1</v>
      </c>
    </row>
    <row r="301" spans="1:35" x14ac:dyDescent="0.2">
      <c r="A301" t="s">
        <v>45</v>
      </c>
      <c r="B301" t="s">
        <v>36</v>
      </c>
      <c r="D301" t="s">
        <v>1373</v>
      </c>
      <c r="E301" t="s">
        <v>1374</v>
      </c>
      <c r="F301" t="s">
        <v>1375</v>
      </c>
      <c r="G301" t="s">
        <v>39</v>
      </c>
      <c r="H301" s="1">
        <v>15952</v>
      </c>
      <c r="I301" t="s">
        <v>1376</v>
      </c>
      <c r="J301">
        <v>35290338</v>
      </c>
      <c r="L301" t="s">
        <v>1377</v>
      </c>
      <c r="M301" t="s">
        <v>65</v>
      </c>
      <c r="N301" t="s">
        <v>1378</v>
      </c>
      <c r="W301">
        <v>2</v>
      </c>
      <c r="X301">
        <v>4300</v>
      </c>
      <c r="Y301">
        <v>1</v>
      </c>
      <c r="AB301" t="s">
        <v>42</v>
      </c>
      <c r="AC301" t="s">
        <v>67</v>
      </c>
      <c r="AE301" t="s">
        <v>44</v>
      </c>
      <c r="AG301" t="s">
        <v>1669</v>
      </c>
      <c r="AH301" s="1">
        <v>46136</v>
      </c>
      <c r="AI301" t="b">
        <v>1</v>
      </c>
    </row>
    <row r="302" spans="1:35" x14ac:dyDescent="0.2">
      <c r="A302" t="s">
        <v>35</v>
      </c>
      <c r="B302" t="s">
        <v>36</v>
      </c>
      <c r="D302" t="s">
        <v>1379</v>
      </c>
      <c r="E302" t="s">
        <v>1380</v>
      </c>
      <c r="F302" t="s">
        <v>1381</v>
      </c>
      <c r="G302" t="s">
        <v>39</v>
      </c>
      <c r="H302" s="1">
        <v>19300</v>
      </c>
      <c r="I302" t="s">
        <v>1382</v>
      </c>
      <c r="J302">
        <v>94095591</v>
      </c>
      <c r="L302" t="s">
        <v>1383</v>
      </c>
      <c r="M302" t="s">
        <v>93</v>
      </c>
      <c r="W302">
        <v>1</v>
      </c>
      <c r="X302">
        <v>4300</v>
      </c>
      <c r="Y302">
        <v>1</v>
      </c>
      <c r="AB302" t="s">
        <v>42</v>
      </c>
      <c r="AC302" t="s">
        <v>67</v>
      </c>
      <c r="AE302" t="s">
        <v>52</v>
      </c>
      <c r="AH302" s="1">
        <v>46136</v>
      </c>
      <c r="AI302" t="b">
        <v>1</v>
      </c>
    </row>
    <row r="303" spans="1:35" x14ac:dyDescent="0.2">
      <c r="A303" t="s">
        <v>35</v>
      </c>
      <c r="B303" t="s">
        <v>36</v>
      </c>
      <c r="D303" t="s">
        <v>1384</v>
      </c>
      <c r="E303" t="s">
        <v>1385</v>
      </c>
      <c r="F303" t="s">
        <v>1386</v>
      </c>
      <c r="G303" t="s">
        <v>39</v>
      </c>
      <c r="H303" s="1">
        <v>23360</v>
      </c>
      <c r="I303" t="s">
        <v>1387</v>
      </c>
      <c r="J303">
        <v>96350763</v>
      </c>
      <c r="L303" t="s">
        <v>1388</v>
      </c>
      <c r="M303" t="s">
        <v>65</v>
      </c>
      <c r="N303" t="s">
        <v>1389</v>
      </c>
      <c r="O303" t="s">
        <v>78</v>
      </c>
      <c r="Q303">
        <v>3</v>
      </c>
      <c r="T303">
        <v>2</v>
      </c>
      <c r="U303" t="s">
        <v>1390</v>
      </c>
      <c r="V303">
        <v>5000</v>
      </c>
      <c r="W303">
        <v>3</v>
      </c>
      <c r="X303">
        <v>10000</v>
      </c>
      <c r="Y303">
        <v>1</v>
      </c>
      <c r="AA303">
        <v>3800</v>
      </c>
      <c r="AB303" t="s">
        <v>78</v>
      </c>
      <c r="AE303" t="s">
        <v>44</v>
      </c>
      <c r="AH303" s="1">
        <v>46136</v>
      </c>
      <c r="AI303" t="b">
        <v>1</v>
      </c>
    </row>
    <row r="304" spans="1:35" x14ac:dyDescent="0.2">
      <c r="A304" t="s">
        <v>35</v>
      </c>
      <c r="B304" t="s">
        <v>36</v>
      </c>
      <c r="D304" t="s">
        <v>1391</v>
      </c>
      <c r="E304" t="s">
        <v>1392</v>
      </c>
      <c r="F304" t="s">
        <v>1393</v>
      </c>
      <c r="G304" t="s">
        <v>39</v>
      </c>
      <c r="H304" s="1">
        <v>23168</v>
      </c>
      <c r="I304" t="s">
        <v>1394</v>
      </c>
      <c r="J304">
        <v>69363687</v>
      </c>
      <c r="L304" t="s">
        <v>1395</v>
      </c>
      <c r="O304" t="s">
        <v>78</v>
      </c>
      <c r="Q304">
        <v>5</v>
      </c>
      <c r="S304" t="s">
        <v>172</v>
      </c>
      <c r="T304">
        <v>5</v>
      </c>
      <c r="V304" t="s">
        <v>1348</v>
      </c>
      <c r="W304">
        <v>2</v>
      </c>
      <c r="X304">
        <v>10000</v>
      </c>
      <c r="Y304">
        <v>1</v>
      </c>
      <c r="AA304">
        <v>570</v>
      </c>
      <c r="AB304" t="s">
        <v>78</v>
      </c>
      <c r="AE304" t="s">
        <v>52</v>
      </c>
      <c r="AH304" s="1">
        <v>46136</v>
      </c>
      <c r="AI304" t="b">
        <v>1</v>
      </c>
    </row>
    <row r="305" spans="1:35" x14ac:dyDescent="0.2">
      <c r="A305" t="s">
        <v>35</v>
      </c>
      <c r="B305" t="s">
        <v>36</v>
      </c>
      <c r="D305" t="s">
        <v>1396</v>
      </c>
      <c r="E305" t="s">
        <v>1397</v>
      </c>
      <c r="F305" t="s">
        <v>1398</v>
      </c>
      <c r="G305" t="s">
        <v>39</v>
      </c>
      <c r="H305" s="1">
        <v>17203</v>
      </c>
      <c r="I305" t="s">
        <v>1399</v>
      </c>
      <c r="J305">
        <v>96271271</v>
      </c>
      <c r="L305" t="s">
        <v>1400</v>
      </c>
      <c r="M305" t="s">
        <v>158</v>
      </c>
      <c r="O305" t="s">
        <v>42</v>
      </c>
      <c r="W305">
        <v>2</v>
      </c>
      <c r="X305">
        <v>4300</v>
      </c>
      <c r="Y305">
        <v>1</v>
      </c>
      <c r="AB305" t="s">
        <v>42</v>
      </c>
      <c r="AC305" t="s">
        <v>67</v>
      </c>
      <c r="AE305" t="s">
        <v>52</v>
      </c>
      <c r="AH305" s="1">
        <v>46136</v>
      </c>
      <c r="AI305" t="b">
        <v>1</v>
      </c>
    </row>
    <row r="306" spans="1:35" x14ac:dyDescent="0.2">
      <c r="A306" t="s">
        <v>35</v>
      </c>
      <c r="B306" t="s">
        <v>36</v>
      </c>
      <c r="D306" t="s">
        <v>1401</v>
      </c>
      <c r="E306" t="s">
        <v>1402</v>
      </c>
      <c r="F306" t="s">
        <v>1403</v>
      </c>
      <c r="G306" t="s">
        <v>39</v>
      </c>
      <c r="H306" s="1">
        <v>19695</v>
      </c>
      <c r="I306" t="s">
        <v>1404</v>
      </c>
      <c r="J306">
        <v>96055913</v>
      </c>
      <c r="L306" t="s">
        <v>1405</v>
      </c>
      <c r="M306" t="s">
        <v>65</v>
      </c>
      <c r="N306" t="s">
        <v>1406</v>
      </c>
      <c r="W306">
        <v>2</v>
      </c>
      <c r="X306">
        <v>8600</v>
      </c>
      <c r="Y306">
        <v>1</v>
      </c>
      <c r="AB306" t="s">
        <v>42</v>
      </c>
      <c r="AC306" t="s">
        <v>67</v>
      </c>
      <c r="AE306" t="s">
        <v>52</v>
      </c>
      <c r="AH306" s="1">
        <v>46136</v>
      </c>
      <c r="AI306" t="b">
        <v>1</v>
      </c>
    </row>
    <row r="307" spans="1:35" x14ac:dyDescent="0.2">
      <c r="A307" t="s">
        <v>45</v>
      </c>
      <c r="B307" t="s">
        <v>36</v>
      </c>
      <c r="D307" t="s">
        <v>1407</v>
      </c>
      <c r="E307" t="s">
        <v>1251</v>
      </c>
      <c r="G307" t="s">
        <v>50</v>
      </c>
      <c r="H307" s="1">
        <v>17613</v>
      </c>
      <c r="I307" t="s">
        <v>1408</v>
      </c>
      <c r="J307">
        <v>97920617</v>
      </c>
      <c r="L307" t="s">
        <v>1250</v>
      </c>
      <c r="O307" t="s">
        <v>78</v>
      </c>
      <c r="W307">
        <v>2</v>
      </c>
      <c r="X307">
        <v>3200</v>
      </c>
      <c r="Y307">
        <v>1</v>
      </c>
      <c r="AB307" t="s">
        <v>42</v>
      </c>
      <c r="AC307" t="s">
        <v>43</v>
      </c>
      <c r="AE307" t="s">
        <v>52</v>
      </c>
      <c r="AG307" t="s">
        <v>1409</v>
      </c>
      <c r="AH307" s="1">
        <v>46136</v>
      </c>
      <c r="AI307" t="b">
        <v>1</v>
      </c>
    </row>
    <row r="308" spans="1:35" x14ac:dyDescent="0.2">
      <c r="A308" t="s">
        <v>35</v>
      </c>
      <c r="B308" t="s">
        <v>1410</v>
      </c>
      <c r="D308" t="s">
        <v>1411</v>
      </c>
      <c r="E308" t="s">
        <v>1412</v>
      </c>
      <c r="F308" t="s">
        <v>1413</v>
      </c>
      <c r="G308" t="s">
        <v>39</v>
      </c>
      <c r="H308" s="1">
        <v>30159</v>
      </c>
      <c r="I308" t="s">
        <v>1414</v>
      </c>
      <c r="J308">
        <v>95656787</v>
      </c>
      <c r="L308" t="s">
        <v>1415</v>
      </c>
      <c r="M308" t="s">
        <v>1335</v>
      </c>
      <c r="S308" t="s">
        <v>1416</v>
      </c>
      <c r="V308" t="s">
        <v>172</v>
      </c>
      <c r="W308">
        <v>2</v>
      </c>
      <c r="X308">
        <v>0</v>
      </c>
      <c r="Y308">
        <v>2</v>
      </c>
      <c r="AA308" t="s">
        <v>172</v>
      </c>
      <c r="AB308" t="s">
        <v>78</v>
      </c>
      <c r="AE308" t="s">
        <v>44</v>
      </c>
      <c r="AH308" s="1">
        <v>46136</v>
      </c>
      <c r="AI308" t="b">
        <v>1</v>
      </c>
    </row>
    <row r="309" spans="1:35" x14ac:dyDescent="0.2">
      <c r="A309" t="s">
        <v>45</v>
      </c>
      <c r="B309" t="s">
        <v>36</v>
      </c>
      <c r="D309" t="s">
        <v>1417</v>
      </c>
      <c r="E309" t="s">
        <v>1418</v>
      </c>
      <c r="F309" t="s">
        <v>1419</v>
      </c>
      <c r="G309" t="s">
        <v>39</v>
      </c>
      <c r="H309" s="1">
        <v>15778</v>
      </c>
      <c r="I309" t="s">
        <v>1420</v>
      </c>
      <c r="J309">
        <v>91635619</v>
      </c>
      <c r="L309" t="s">
        <v>1421</v>
      </c>
      <c r="M309" t="s">
        <v>158</v>
      </c>
      <c r="O309" t="s">
        <v>78</v>
      </c>
      <c r="Q309">
        <v>1</v>
      </c>
      <c r="S309" t="s">
        <v>1360</v>
      </c>
      <c r="T309">
        <v>4</v>
      </c>
      <c r="W309">
        <v>1</v>
      </c>
      <c r="X309">
        <v>4300</v>
      </c>
      <c r="Y309">
        <v>1</v>
      </c>
      <c r="AA309">
        <v>1700</v>
      </c>
      <c r="AB309" t="s">
        <v>42</v>
      </c>
      <c r="AC309" t="s">
        <v>67</v>
      </c>
      <c r="AE309" t="s">
        <v>44</v>
      </c>
      <c r="AG309" t="s">
        <v>1422</v>
      </c>
      <c r="AH309" s="1">
        <v>46136</v>
      </c>
      <c r="AI309" t="b">
        <v>1</v>
      </c>
    </row>
    <row r="310" spans="1:35" x14ac:dyDescent="0.2">
      <c r="A310" t="s">
        <v>35</v>
      </c>
      <c r="B310" t="s">
        <v>36</v>
      </c>
      <c r="D310" t="s">
        <v>1423</v>
      </c>
      <c r="E310" t="s">
        <v>1424</v>
      </c>
      <c r="F310" t="s">
        <v>1425</v>
      </c>
      <c r="G310" t="s">
        <v>50</v>
      </c>
      <c r="H310" s="1">
        <v>14800</v>
      </c>
      <c r="I310" t="s">
        <v>1426</v>
      </c>
      <c r="J310">
        <v>60367697</v>
      </c>
      <c r="L310" t="s">
        <v>1427</v>
      </c>
      <c r="W310">
        <v>3</v>
      </c>
      <c r="X310">
        <v>8600</v>
      </c>
      <c r="Y310">
        <v>1</v>
      </c>
      <c r="AB310" t="s">
        <v>42</v>
      </c>
      <c r="AC310" t="s">
        <v>67</v>
      </c>
      <c r="AE310" t="s">
        <v>52</v>
      </c>
      <c r="AH310" s="1">
        <v>46136</v>
      </c>
      <c r="AI310" t="b">
        <v>1</v>
      </c>
    </row>
    <row r="311" spans="1:35" x14ac:dyDescent="0.2">
      <c r="A311" t="s">
        <v>35</v>
      </c>
      <c r="B311" t="s">
        <v>36</v>
      </c>
      <c r="D311" t="s">
        <v>1428</v>
      </c>
      <c r="E311" t="s">
        <v>1429</v>
      </c>
      <c r="F311" t="s">
        <v>1430</v>
      </c>
      <c r="G311" t="s">
        <v>39</v>
      </c>
      <c r="H311" s="1">
        <v>17151</v>
      </c>
      <c r="I311" t="s">
        <v>1431</v>
      </c>
      <c r="J311">
        <v>51710173</v>
      </c>
      <c r="L311" t="s">
        <v>1432</v>
      </c>
      <c r="M311" t="s">
        <v>93</v>
      </c>
      <c r="W311">
        <v>1</v>
      </c>
      <c r="X311">
        <v>4300</v>
      </c>
      <c r="Y311">
        <v>1</v>
      </c>
      <c r="AB311" t="s">
        <v>42</v>
      </c>
      <c r="AC311" t="s">
        <v>67</v>
      </c>
      <c r="AE311" t="s">
        <v>52</v>
      </c>
      <c r="AH311" s="1">
        <v>46136</v>
      </c>
      <c r="AI311" t="b">
        <v>1</v>
      </c>
    </row>
    <row r="312" spans="1:35" x14ac:dyDescent="0.2">
      <c r="A312" t="s">
        <v>35</v>
      </c>
      <c r="B312" t="s">
        <v>36</v>
      </c>
      <c r="D312" t="s">
        <v>1433</v>
      </c>
      <c r="E312" t="s">
        <v>1434</v>
      </c>
      <c r="F312" t="s">
        <v>1435</v>
      </c>
      <c r="G312" t="s">
        <v>39</v>
      </c>
      <c r="H312" s="1">
        <v>17211</v>
      </c>
      <c r="I312" t="s">
        <v>1436</v>
      </c>
      <c r="J312">
        <v>92473694</v>
      </c>
      <c r="L312" t="s">
        <v>1437</v>
      </c>
      <c r="M312" t="s">
        <v>65</v>
      </c>
      <c r="N312" t="s">
        <v>1438</v>
      </c>
      <c r="W312">
        <v>2</v>
      </c>
      <c r="X312">
        <v>8600</v>
      </c>
      <c r="Y312">
        <v>1</v>
      </c>
      <c r="AB312" t="s">
        <v>42</v>
      </c>
      <c r="AC312" t="s">
        <v>67</v>
      </c>
      <c r="AE312" t="s">
        <v>44</v>
      </c>
      <c r="AH312" s="1">
        <v>46136</v>
      </c>
      <c r="AI312" t="b">
        <v>1</v>
      </c>
    </row>
    <row r="313" spans="1:35" x14ac:dyDescent="0.2">
      <c r="A313" t="s">
        <v>35</v>
      </c>
      <c r="B313" t="s">
        <v>36</v>
      </c>
      <c r="D313" t="s">
        <v>1439</v>
      </c>
      <c r="E313" t="s">
        <v>1440</v>
      </c>
      <c r="G313" t="s">
        <v>39</v>
      </c>
      <c r="H313" s="1">
        <v>12409</v>
      </c>
      <c r="I313" t="s">
        <v>1441</v>
      </c>
      <c r="J313">
        <v>56905223</v>
      </c>
      <c r="K313">
        <v>23411758</v>
      </c>
      <c r="L313" t="s">
        <v>1442</v>
      </c>
      <c r="O313" t="s">
        <v>78</v>
      </c>
      <c r="W313">
        <v>1</v>
      </c>
      <c r="X313">
        <v>4120</v>
      </c>
      <c r="Y313">
        <v>1</v>
      </c>
      <c r="AB313" t="s">
        <v>42</v>
      </c>
      <c r="AC313" t="s">
        <v>67</v>
      </c>
      <c r="AE313" t="s">
        <v>52</v>
      </c>
      <c r="AH313" s="1">
        <v>46136</v>
      </c>
      <c r="AI313" t="b">
        <v>1</v>
      </c>
    </row>
    <row r="314" spans="1:35" x14ac:dyDescent="0.2">
      <c r="A314" t="s">
        <v>45</v>
      </c>
      <c r="B314" t="s">
        <v>36</v>
      </c>
      <c r="D314" t="s">
        <v>1443</v>
      </c>
      <c r="E314" t="s">
        <v>1444</v>
      </c>
      <c r="F314" t="s">
        <v>1445</v>
      </c>
      <c r="G314" t="s">
        <v>39</v>
      </c>
      <c r="H314" s="1">
        <v>15563</v>
      </c>
      <c r="I314" t="s">
        <v>1446</v>
      </c>
      <c r="J314">
        <v>98381340</v>
      </c>
      <c r="L314" t="s">
        <v>1427</v>
      </c>
      <c r="M314" t="s">
        <v>65</v>
      </c>
      <c r="N314" t="s">
        <v>1406</v>
      </c>
      <c r="O314" t="s">
        <v>78</v>
      </c>
      <c r="W314">
        <v>3</v>
      </c>
      <c r="X314">
        <v>8600</v>
      </c>
      <c r="Y314">
        <v>1</v>
      </c>
      <c r="AB314" t="s">
        <v>42</v>
      </c>
      <c r="AC314" t="s">
        <v>67</v>
      </c>
      <c r="AE314" t="s">
        <v>52</v>
      </c>
      <c r="AG314" t="s">
        <v>1670</v>
      </c>
      <c r="AH314" s="1">
        <v>46136</v>
      </c>
      <c r="AI314" t="b">
        <v>1</v>
      </c>
    </row>
    <row r="315" spans="1:35" x14ac:dyDescent="0.2">
      <c r="A315" t="s">
        <v>35</v>
      </c>
      <c r="B315" t="s">
        <v>36</v>
      </c>
      <c r="D315" t="s">
        <v>1447</v>
      </c>
      <c r="E315" t="s">
        <v>1448</v>
      </c>
      <c r="G315" t="s">
        <v>39</v>
      </c>
      <c r="H315" s="1">
        <v>16182</v>
      </c>
      <c r="I315" t="s">
        <v>1449</v>
      </c>
      <c r="J315">
        <v>93174021</v>
      </c>
      <c r="L315" t="s">
        <v>1450</v>
      </c>
      <c r="O315" t="s">
        <v>42</v>
      </c>
      <c r="W315">
        <v>2</v>
      </c>
      <c r="X315">
        <v>0</v>
      </c>
      <c r="Y315">
        <v>1</v>
      </c>
      <c r="AB315" t="s">
        <v>42</v>
      </c>
      <c r="AC315" t="s">
        <v>43</v>
      </c>
      <c r="AE315" t="s">
        <v>44</v>
      </c>
      <c r="AH315" s="1">
        <v>46136</v>
      </c>
      <c r="AI315" t="b">
        <v>1</v>
      </c>
    </row>
    <row r="316" spans="1:35" x14ac:dyDescent="0.2">
      <c r="A316" t="s">
        <v>45</v>
      </c>
      <c r="B316" t="s">
        <v>46</v>
      </c>
      <c r="C316" t="s">
        <v>1072</v>
      </c>
      <c r="D316" t="s">
        <v>1451</v>
      </c>
      <c r="E316" t="s">
        <v>1452</v>
      </c>
      <c r="F316" t="s">
        <v>1453</v>
      </c>
      <c r="G316" t="s">
        <v>39</v>
      </c>
      <c r="H316" s="1">
        <v>28763</v>
      </c>
      <c r="I316" t="s">
        <v>1454</v>
      </c>
      <c r="J316">
        <v>98733122</v>
      </c>
      <c r="K316" t="s">
        <v>1455</v>
      </c>
      <c r="L316" t="s">
        <v>1456</v>
      </c>
      <c r="M316" t="s">
        <v>65</v>
      </c>
      <c r="N316" t="s">
        <v>1457</v>
      </c>
      <c r="O316" t="s">
        <v>42</v>
      </c>
      <c r="P316" t="s">
        <v>1458</v>
      </c>
      <c r="Q316">
        <v>3</v>
      </c>
      <c r="W316">
        <v>4</v>
      </c>
      <c r="X316">
        <v>28000</v>
      </c>
      <c r="Y316">
        <v>4</v>
      </c>
      <c r="AA316">
        <v>28000</v>
      </c>
      <c r="AB316" t="s">
        <v>42</v>
      </c>
      <c r="AC316" t="s">
        <v>1459</v>
      </c>
      <c r="AE316" t="s">
        <v>44</v>
      </c>
      <c r="AG316" t="s">
        <v>1671</v>
      </c>
      <c r="AH316" s="1">
        <v>46140</v>
      </c>
      <c r="AI316" t="b">
        <v>1</v>
      </c>
    </row>
    <row r="317" spans="1:35" x14ac:dyDescent="0.2">
      <c r="A317" t="s">
        <v>35</v>
      </c>
      <c r="B317" t="s">
        <v>36</v>
      </c>
      <c r="D317" t="s">
        <v>1460</v>
      </c>
      <c r="E317" t="s">
        <v>1461</v>
      </c>
      <c r="F317" t="s">
        <v>1462</v>
      </c>
      <c r="G317" t="s">
        <v>39</v>
      </c>
      <c r="H317" s="1">
        <v>22602</v>
      </c>
      <c r="I317" t="s">
        <v>1463</v>
      </c>
      <c r="J317">
        <v>97708672</v>
      </c>
      <c r="K317">
        <v>23468712</v>
      </c>
      <c r="L317" t="s">
        <v>1464</v>
      </c>
      <c r="M317" t="s">
        <v>65</v>
      </c>
      <c r="N317" t="s">
        <v>1465</v>
      </c>
      <c r="O317" t="s">
        <v>42</v>
      </c>
      <c r="W317">
        <v>4</v>
      </c>
      <c r="X317">
        <v>500</v>
      </c>
      <c r="Y317">
        <v>1</v>
      </c>
      <c r="AB317" t="s">
        <v>78</v>
      </c>
      <c r="AE317" t="s">
        <v>52</v>
      </c>
      <c r="AH317" s="1">
        <v>46140</v>
      </c>
      <c r="AI317" t="b">
        <v>1</v>
      </c>
    </row>
    <row r="318" spans="1:35" x14ac:dyDescent="0.2">
      <c r="A318" t="s">
        <v>35</v>
      </c>
      <c r="B318" t="s">
        <v>46</v>
      </c>
      <c r="C318" t="s">
        <v>1072</v>
      </c>
      <c r="D318" t="s">
        <v>1466</v>
      </c>
      <c r="E318" t="s">
        <v>1467</v>
      </c>
      <c r="F318" t="s">
        <v>1468</v>
      </c>
      <c r="G318" t="s">
        <v>39</v>
      </c>
      <c r="H318" s="1">
        <v>28438</v>
      </c>
      <c r="I318" t="s">
        <v>1469</v>
      </c>
      <c r="J318">
        <v>94048522</v>
      </c>
      <c r="L318" t="s">
        <v>1470</v>
      </c>
      <c r="Q318">
        <v>3</v>
      </c>
      <c r="S318" t="s">
        <v>1416</v>
      </c>
      <c r="V318" t="s">
        <v>172</v>
      </c>
      <c r="W318">
        <v>2</v>
      </c>
      <c r="X318">
        <v>12000</v>
      </c>
      <c r="Y318">
        <v>2</v>
      </c>
      <c r="AA318">
        <v>4000</v>
      </c>
      <c r="AB318" t="s">
        <v>42</v>
      </c>
      <c r="AC318" t="s">
        <v>224</v>
      </c>
      <c r="AE318" t="s">
        <v>44</v>
      </c>
      <c r="AG318" t="s">
        <v>1471</v>
      </c>
      <c r="AH318" s="1">
        <v>46140</v>
      </c>
      <c r="AI318" t="b">
        <v>1</v>
      </c>
    </row>
    <row r="319" spans="1:35" x14ac:dyDescent="0.2">
      <c r="A319" t="s">
        <v>35</v>
      </c>
      <c r="B319" t="s">
        <v>46</v>
      </c>
      <c r="C319" t="s">
        <v>1072</v>
      </c>
      <c r="D319" t="s">
        <v>1472</v>
      </c>
      <c r="E319" t="s">
        <v>1473</v>
      </c>
      <c r="F319" t="s">
        <v>1474</v>
      </c>
      <c r="G319" t="s">
        <v>39</v>
      </c>
      <c r="H319" s="1">
        <v>31314</v>
      </c>
      <c r="I319" t="s">
        <v>1475</v>
      </c>
      <c r="J319">
        <v>63582534</v>
      </c>
      <c r="L319" t="s">
        <v>1476</v>
      </c>
      <c r="M319" t="s">
        <v>65</v>
      </c>
      <c r="N319" t="s">
        <v>1477</v>
      </c>
      <c r="O319" t="s">
        <v>42</v>
      </c>
      <c r="S319" t="s">
        <v>1416</v>
      </c>
      <c r="V319" t="s">
        <v>172</v>
      </c>
      <c r="W319">
        <v>4</v>
      </c>
      <c r="X319">
        <v>20000</v>
      </c>
      <c r="Y319">
        <v>1</v>
      </c>
      <c r="AA319" t="s">
        <v>172</v>
      </c>
      <c r="AB319" t="s">
        <v>42</v>
      </c>
      <c r="AC319" t="s">
        <v>1459</v>
      </c>
      <c r="AE319" t="s">
        <v>44</v>
      </c>
      <c r="AG319" t="s">
        <v>1478</v>
      </c>
      <c r="AH319" s="1">
        <v>46140</v>
      </c>
      <c r="AI319" t="b">
        <v>1</v>
      </c>
    </row>
    <row r="320" spans="1:35" x14ac:dyDescent="0.2">
      <c r="A320" t="s">
        <v>35</v>
      </c>
      <c r="B320" t="s">
        <v>46</v>
      </c>
      <c r="C320" t="s">
        <v>1072</v>
      </c>
      <c r="D320" t="s">
        <v>1479</v>
      </c>
      <c r="E320" t="s">
        <v>1480</v>
      </c>
      <c r="F320" t="s">
        <v>1481</v>
      </c>
      <c r="G320" t="s">
        <v>39</v>
      </c>
      <c r="H320" s="1">
        <v>31521</v>
      </c>
      <c r="I320" t="s">
        <v>1482</v>
      </c>
      <c r="J320">
        <v>69048280</v>
      </c>
      <c r="L320" t="s">
        <v>1483</v>
      </c>
      <c r="M320" t="s">
        <v>65</v>
      </c>
      <c r="N320" t="s">
        <v>1484</v>
      </c>
      <c r="O320" t="s">
        <v>42</v>
      </c>
      <c r="P320" t="s">
        <v>1485</v>
      </c>
      <c r="Q320">
        <v>3</v>
      </c>
      <c r="S320" t="s">
        <v>1416</v>
      </c>
      <c r="W320">
        <v>4</v>
      </c>
      <c r="X320">
        <v>27000</v>
      </c>
      <c r="Y320">
        <v>1</v>
      </c>
      <c r="AB320" t="s">
        <v>42</v>
      </c>
      <c r="AC320" t="s">
        <v>1336</v>
      </c>
      <c r="AD320" t="s">
        <v>1486</v>
      </c>
      <c r="AE320" t="s">
        <v>52</v>
      </c>
      <c r="AH320" s="1">
        <v>46140</v>
      </c>
      <c r="AI320" t="b">
        <v>1</v>
      </c>
    </row>
    <row r="321" spans="1:35" x14ac:dyDescent="0.2">
      <c r="A321" t="s">
        <v>35</v>
      </c>
      <c r="B321" t="s">
        <v>46</v>
      </c>
      <c r="C321" t="s">
        <v>1072</v>
      </c>
      <c r="D321" t="s">
        <v>1487</v>
      </c>
      <c r="E321" t="s">
        <v>1488</v>
      </c>
      <c r="F321" t="s">
        <v>1489</v>
      </c>
      <c r="G321" t="s">
        <v>39</v>
      </c>
      <c r="H321" s="1">
        <v>28497</v>
      </c>
      <c r="I321" t="s">
        <v>1490</v>
      </c>
      <c r="J321">
        <v>65533892</v>
      </c>
      <c r="L321" t="s">
        <v>1491</v>
      </c>
      <c r="M321" t="s">
        <v>65</v>
      </c>
      <c r="N321" t="s">
        <v>1492</v>
      </c>
      <c r="O321" t="s">
        <v>42</v>
      </c>
      <c r="P321" t="s">
        <v>1493</v>
      </c>
      <c r="Q321">
        <v>3</v>
      </c>
      <c r="S321" t="s">
        <v>1416</v>
      </c>
      <c r="T321">
        <v>5</v>
      </c>
      <c r="W321">
        <v>4</v>
      </c>
      <c r="X321">
        <v>20000</v>
      </c>
      <c r="Y321">
        <v>1</v>
      </c>
      <c r="AB321" t="s">
        <v>42</v>
      </c>
      <c r="AC321" t="s">
        <v>1459</v>
      </c>
      <c r="AE321" t="s">
        <v>44</v>
      </c>
      <c r="AG321" t="s">
        <v>1487</v>
      </c>
      <c r="AH321" s="1">
        <v>46140</v>
      </c>
      <c r="AI321" t="b">
        <v>1</v>
      </c>
    </row>
    <row r="322" spans="1:35" x14ac:dyDescent="0.2">
      <c r="A322" t="s">
        <v>35</v>
      </c>
      <c r="B322" t="s">
        <v>36</v>
      </c>
      <c r="D322" t="s">
        <v>1494</v>
      </c>
      <c r="E322" t="s">
        <v>1495</v>
      </c>
      <c r="F322" t="s">
        <v>1496</v>
      </c>
      <c r="G322" t="s">
        <v>39</v>
      </c>
      <c r="H322" s="1">
        <v>17396</v>
      </c>
      <c r="I322" t="s">
        <v>1497</v>
      </c>
      <c r="J322">
        <v>96432321</v>
      </c>
      <c r="L322" t="s">
        <v>1498</v>
      </c>
      <c r="M322" t="s">
        <v>158</v>
      </c>
      <c r="W322">
        <v>1</v>
      </c>
      <c r="X322">
        <v>4300</v>
      </c>
      <c r="Y322">
        <v>1</v>
      </c>
      <c r="AB322" t="s">
        <v>42</v>
      </c>
      <c r="AC322" t="s">
        <v>67</v>
      </c>
      <c r="AE322" t="s">
        <v>44</v>
      </c>
      <c r="AH322" s="1">
        <v>46140</v>
      </c>
      <c r="AI322" t="b">
        <v>1</v>
      </c>
    </row>
    <row r="323" spans="1:35" x14ac:dyDescent="0.2">
      <c r="A323" t="s">
        <v>35</v>
      </c>
      <c r="B323" t="s">
        <v>46</v>
      </c>
      <c r="C323" t="s">
        <v>1499</v>
      </c>
      <c r="D323" t="s">
        <v>1500</v>
      </c>
      <c r="E323" t="s">
        <v>1501</v>
      </c>
      <c r="F323" t="s">
        <v>1502</v>
      </c>
      <c r="G323" t="s">
        <v>39</v>
      </c>
      <c r="H323" s="1">
        <v>32370</v>
      </c>
      <c r="I323" t="s">
        <v>1503</v>
      </c>
      <c r="J323">
        <v>60631202</v>
      </c>
      <c r="L323" t="s">
        <v>1504</v>
      </c>
      <c r="M323" t="s">
        <v>1335</v>
      </c>
      <c r="O323" t="s">
        <v>42</v>
      </c>
      <c r="P323" t="s">
        <v>1505</v>
      </c>
      <c r="S323" t="s">
        <v>1416</v>
      </c>
      <c r="T323">
        <v>5</v>
      </c>
      <c r="W323">
        <v>3</v>
      </c>
      <c r="X323">
        <v>17000</v>
      </c>
      <c r="Y323">
        <v>2</v>
      </c>
      <c r="AA323">
        <v>7300</v>
      </c>
      <c r="AB323" t="s">
        <v>42</v>
      </c>
      <c r="AC323" t="s">
        <v>224</v>
      </c>
      <c r="AE323" t="s">
        <v>44</v>
      </c>
      <c r="AG323" t="s">
        <v>1672</v>
      </c>
      <c r="AH323" s="1">
        <v>46140</v>
      </c>
      <c r="AI323" t="b">
        <v>1</v>
      </c>
    </row>
    <row r="324" spans="1:35" x14ac:dyDescent="0.2">
      <c r="A324" t="s">
        <v>35</v>
      </c>
      <c r="B324" t="s">
        <v>46</v>
      </c>
      <c r="C324" t="s">
        <v>1072</v>
      </c>
      <c r="D324" t="s">
        <v>1506</v>
      </c>
      <c r="E324" t="s">
        <v>1507</v>
      </c>
      <c r="F324" t="s">
        <v>1508</v>
      </c>
      <c r="G324" t="s">
        <v>39</v>
      </c>
      <c r="H324" s="1">
        <v>25498</v>
      </c>
      <c r="I324" t="s">
        <v>1509</v>
      </c>
      <c r="J324">
        <v>95839685</v>
      </c>
      <c r="L324" t="s">
        <v>1510</v>
      </c>
      <c r="M324" t="s">
        <v>158</v>
      </c>
      <c r="O324" t="s">
        <v>42</v>
      </c>
      <c r="Q324">
        <v>3</v>
      </c>
      <c r="T324">
        <v>5</v>
      </c>
      <c r="V324" t="s">
        <v>1348</v>
      </c>
      <c r="W324">
        <v>2</v>
      </c>
      <c r="X324">
        <v>10800</v>
      </c>
      <c r="Y324">
        <v>1</v>
      </c>
      <c r="AA324" t="s">
        <v>1511</v>
      </c>
      <c r="AB324" t="s">
        <v>42</v>
      </c>
      <c r="AC324" t="s">
        <v>224</v>
      </c>
      <c r="AE324" t="s">
        <v>44</v>
      </c>
      <c r="AH324" s="1">
        <v>46140</v>
      </c>
      <c r="AI324" t="b">
        <v>1</v>
      </c>
    </row>
    <row r="325" spans="1:35" x14ac:dyDescent="0.2">
      <c r="A325" t="s">
        <v>35</v>
      </c>
      <c r="B325" t="s">
        <v>36</v>
      </c>
      <c r="D325" t="s">
        <v>1512</v>
      </c>
      <c r="E325" t="s">
        <v>1513</v>
      </c>
      <c r="F325" t="s">
        <v>1514</v>
      </c>
      <c r="G325" t="s">
        <v>39</v>
      </c>
      <c r="H325" s="1">
        <v>18822</v>
      </c>
      <c r="I325" t="s">
        <v>1515</v>
      </c>
      <c r="J325">
        <v>61731549</v>
      </c>
      <c r="L325" t="s">
        <v>1516</v>
      </c>
      <c r="O325" t="s">
        <v>42</v>
      </c>
      <c r="P325" t="s">
        <v>1517</v>
      </c>
      <c r="W325">
        <v>2</v>
      </c>
      <c r="X325">
        <v>4200</v>
      </c>
      <c r="Y325">
        <v>1</v>
      </c>
      <c r="AB325" t="s">
        <v>42</v>
      </c>
      <c r="AC325" t="s">
        <v>67</v>
      </c>
      <c r="AE325" t="s">
        <v>52</v>
      </c>
      <c r="AH325" s="1">
        <v>46140</v>
      </c>
      <c r="AI325" t="b">
        <v>1</v>
      </c>
    </row>
    <row r="326" spans="1:35" x14ac:dyDescent="0.2">
      <c r="A326" t="s">
        <v>35</v>
      </c>
      <c r="B326" t="s">
        <v>46</v>
      </c>
      <c r="C326" t="s">
        <v>1072</v>
      </c>
      <c r="D326" t="s">
        <v>1518</v>
      </c>
      <c r="E326" t="s">
        <v>1519</v>
      </c>
      <c r="F326" t="s">
        <v>1520</v>
      </c>
      <c r="G326" t="s">
        <v>39</v>
      </c>
      <c r="H326" s="1">
        <v>31701</v>
      </c>
      <c r="I326" t="s">
        <v>1521</v>
      </c>
      <c r="J326">
        <v>67557569</v>
      </c>
      <c r="L326" t="s">
        <v>1522</v>
      </c>
      <c r="M326" t="s">
        <v>65</v>
      </c>
      <c r="N326" t="s">
        <v>1523</v>
      </c>
      <c r="O326" t="s">
        <v>42</v>
      </c>
      <c r="P326" t="s">
        <v>1524</v>
      </c>
      <c r="S326" t="s">
        <v>1525</v>
      </c>
      <c r="T326">
        <v>5</v>
      </c>
      <c r="V326" t="s">
        <v>172</v>
      </c>
      <c r="W326">
        <v>4</v>
      </c>
      <c r="X326">
        <v>12000</v>
      </c>
      <c r="Y326">
        <v>1</v>
      </c>
      <c r="AA326" t="s">
        <v>172</v>
      </c>
      <c r="AB326" t="s">
        <v>42</v>
      </c>
      <c r="AC326" t="s">
        <v>1336</v>
      </c>
      <c r="AD326" t="s">
        <v>1526</v>
      </c>
      <c r="AE326" t="s">
        <v>44</v>
      </c>
      <c r="AH326" s="1">
        <v>46140</v>
      </c>
      <c r="AI326" t="b">
        <v>1</v>
      </c>
    </row>
    <row r="327" spans="1:35" x14ac:dyDescent="0.2">
      <c r="A327" t="s">
        <v>35</v>
      </c>
      <c r="B327" t="s">
        <v>46</v>
      </c>
      <c r="C327" t="s">
        <v>1499</v>
      </c>
      <c r="D327" t="s">
        <v>1527</v>
      </c>
      <c r="E327" t="s">
        <v>1528</v>
      </c>
      <c r="F327" t="s">
        <v>1529</v>
      </c>
      <c r="G327" t="s">
        <v>39</v>
      </c>
      <c r="H327" s="1">
        <v>31932</v>
      </c>
      <c r="I327" t="s">
        <v>1530</v>
      </c>
      <c r="J327">
        <v>46107831</v>
      </c>
      <c r="L327" t="s">
        <v>1531</v>
      </c>
      <c r="M327" t="s">
        <v>1335</v>
      </c>
      <c r="O327" t="s">
        <v>42</v>
      </c>
      <c r="W327">
        <v>3</v>
      </c>
      <c r="X327">
        <v>15000</v>
      </c>
      <c r="Y327">
        <v>2</v>
      </c>
      <c r="AB327" t="s">
        <v>42</v>
      </c>
      <c r="AC327" t="s">
        <v>224</v>
      </c>
      <c r="AE327" t="s">
        <v>44</v>
      </c>
      <c r="AG327" t="s">
        <v>1673</v>
      </c>
      <c r="AH327" s="1">
        <v>46140</v>
      </c>
      <c r="AI327" t="b">
        <v>1</v>
      </c>
    </row>
    <row r="328" spans="1:35" x14ac:dyDescent="0.2">
      <c r="A328" t="s">
        <v>35</v>
      </c>
      <c r="B328" t="s">
        <v>36</v>
      </c>
      <c r="D328" t="s">
        <v>1532</v>
      </c>
      <c r="E328" t="s">
        <v>1533</v>
      </c>
      <c r="G328" t="s">
        <v>39</v>
      </c>
      <c r="H328" s="1">
        <v>12743</v>
      </c>
      <c r="I328" t="s">
        <v>1534</v>
      </c>
      <c r="J328">
        <v>27273451</v>
      </c>
      <c r="L328" t="s">
        <v>1535</v>
      </c>
      <c r="W328">
        <v>2</v>
      </c>
      <c r="X328">
        <v>0</v>
      </c>
      <c r="AB328" t="s">
        <v>42</v>
      </c>
      <c r="AC328" t="s">
        <v>43</v>
      </c>
      <c r="AE328" t="s">
        <v>44</v>
      </c>
      <c r="AH328" s="1">
        <v>46140</v>
      </c>
      <c r="AI328" t="b">
        <v>1</v>
      </c>
    </row>
    <row r="329" spans="1:35" x14ac:dyDescent="0.2">
      <c r="A329" t="s">
        <v>35</v>
      </c>
      <c r="B329" t="s">
        <v>46</v>
      </c>
      <c r="C329" t="s">
        <v>1072</v>
      </c>
      <c r="D329" t="s">
        <v>1536</v>
      </c>
      <c r="E329" t="s">
        <v>1537</v>
      </c>
      <c r="F329" t="s">
        <v>1538</v>
      </c>
      <c r="G329" t="s">
        <v>39</v>
      </c>
      <c r="H329" s="1">
        <v>28150</v>
      </c>
      <c r="I329" t="s">
        <v>1539</v>
      </c>
      <c r="J329">
        <v>60177782</v>
      </c>
      <c r="L329" t="s">
        <v>1540</v>
      </c>
      <c r="O329" t="s">
        <v>42</v>
      </c>
      <c r="P329" t="s">
        <v>1541</v>
      </c>
      <c r="W329">
        <v>4</v>
      </c>
      <c r="X329">
        <v>16000</v>
      </c>
      <c r="Y329">
        <v>1</v>
      </c>
      <c r="AB329" t="s">
        <v>42</v>
      </c>
      <c r="AC329" t="s">
        <v>1459</v>
      </c>
      <c r="AE329" t="s">
        <v>52</v>
      </c>
      <c r="AH329" s="1">
        <v>46140</v>
      </c>
      <c r="AI329" t="b">
        <v>1</v>
      </c>
    </row>
    <row r="330" spans="1:35" x14ac:dyDescent="0.2">
      <c r="A330" t="s">
        <v>35</v>
      </c>
      <c r="B330" t="s">
        <v>46</v>
      </c>
      <c r="C330" t="s">
        <v>1072</v>
      </c>
      <c r="D330" t="s">
        <v>1542</v>
      </c>
      <c r="E330" t="s">
        <v>1543</v>
      </c>
      <c r="F330" t="s">
        <v>1544</v>
      </c>
      <c r="G330" t="s">
        <v>39</v>
      </c>
      <c r="H330" s="1">
        <v>30045</v>
      </c>
      <c r="I330" t="s">
        <v>1545</v>
      </c>
      <c r="J330">
        <v>65811902</v>
      </c>
      <c r="L330" t="s">
        <v>1546</v>
      </c>
      <c r="O330" t="s">
        <v>42</v>
      </c>
      <c r="P330" t="s">
        <v>1547</v>
      </c>
      <c r="W330">
        <v>5</v>
      </c>
      <c r="X330">
        <v>15000</v>
      </c>
      <c r="Y330">
        <v>1</v>
      </c>
      <c r="AB330" t="s">
        <v>42</v>
      </c>
      <c r="AC330" t="s">
        <v>1459</v>
      </c>
      <c r="AE330" t="s">
        <v>52</v>
      </c>
      <c r="AH330" s="1">
        <v>46140</v>
      </c>
      <c r="AI330" t="b">
        <v>1</v>
      </c>
    </row>
    <row r="331" spans="1:35" x14ac:dyDescent="0.2">
      <c r="A331" t="s">
        <v>45</v>
      </c>
      <c r="B331" t="s">
        <v>36</v>
      </c>
      <c r="D331" t="s">
        <v>1548</v>
      </c>
      <c r="E331" t="s">
        <v>1549</v>
      </c>
      <c r="F331" t="s">
        <v>1550</v>
      </c>
      <c r="G331" t="s">
        <v>39</v>
      </c>
      <c r="H331" s="1">
        <v>20446</v>
      </c>
      <c r="I331" t="s">
        <v>1551</v>
      </c>
      <c r="J331">
        <v>93455092</v>
      </c>
      <c r="L331" t="s">
        <v>1552</v>
      </c>
      <c r="M331" t="s">
        <v>65</v>
      </c>
      <c r="N331" t="s">
        <v>1438</v>
      </c>
      <c r="O331" t="s">
        <v>42</v>
      </c>
      <c r="W331">
        <v>3</v>
      </c>
      <c r="X331">
        <v>8500</v>
      </c>
      <c r="Y331">
        <v>1</v>
      </c>
      <c r="AB331" t="s">
        <v>42</v>
      </c>
      <c r="AC331" t="s">
        <v>67</v>
      </c>
      <c r="AE331" t="s">
        <v>44</v>
      </c>
      <c r="AH331" s="1">
        <v>46140</v>
      </c>
      <c r="AI331" t="b">
        <v>1</v>
      </c>
    </row>
    <row r="332" spans="1:35" x14ac:dyDescent="0.2">
      <c r="A332" t="s">
        <v>35</v>
      </c>
      <c r="B332" t="s">
        <v>46</v>
      </c>
      <c r="C332" t="s">
        <v>1072</v>
      </c>
      <c r="D332" t="s">
        <v>1542</v>
      </c>
      <c r="E332" t="s">
        <v>1543</v>
      </c>
      <c r="F332" t="s">
        <v>1544</v>
      </c>
      <c r="G332" t="s">
        <v>39</v>
      </c>
      <c r="H332" s="1">
        <v>30044</v>
      </c>
      <c r="I332" t="s">
        <v>1545</v>
      </c>
      <c r="J332">
        <v>65811902</v>
      </c>
      <c r="L332" t="s">
        <v>1546</v>
      </c>
      <c r="W332">
        <v>5</v>
      </c>
      <c r="X332">
        <v>16000</v>
      </c>
      <c r="Y332">
        <v>1</v>
      </c>
      <c r="AB332" t="s">
        <v>42</v>
      </c>
      <c r="AC332" t="s">
        <v>1459</v>
      </c>
      <c r="AE332" t="s">
        <v>52</v>
      </c>
      <c r="AH332" s="1">
        <v>46140</v>
      </c>
      <c r="AI332" t="b">
        <v>1</v>
      </c>
    </row>
    <row r="333" spans="1:35" x14ac:dyDescent="0.2">
      <c r="A333" t="s">
        <v>35</v>
      </c>
      <c r="B333" t="s">
        <v>36</v>
      </c>
      <c r="D333" t="s">
        <v>1553</v>
      </c>
      <c r="E333" t="s">
        <v>1554</v>
      </c>
      <c r="G333" t="s">
        <v>39</v>
      </c>
      <c r="H333" s="1">
        <v>14246</v>
      </c>
      <c r="I333" t="s">
        <v>1555</v>
      </c>
      <c r="J333">
        <v>61768834</v>
      </c>
      <c r="L333" t="s">
        <v>1556</v>
      </c>
      <c r="W333">
        <v>2</v>
      </c>
      <c r="X333">
        <v>3000</v>
      </c>
      <c r="Y333">
        <v>1</v>
      </c>
      <c r="AB333" t="s">
        <v>42</v>
      </c>
      <c r="AC333" t="s">
        <v>43</v>
      </c>
      <c r="AE333" t="s">
        <v>44</v>
      </c>
      <c r="AH333" s="1">
        <v>46140</v>
      </c>
      <c r="AI333" t="b">
        <v>1</v>
      </c>
    </row>
    <row r="334" spans="1:35" x14ac:dyDescent="0.2">
      <c r="A334" t="s">
        <v>45</v>
      </c>
      <c r="B334" t="s">
        <v>36</v>
      </c>
      <c r="D334" t="s">
        <v>1557</v>
      </c>
      <c r="E334" t="s">
        <v>1558</v>
      </c>
      <c r="F334" t="s">
        <v>1559</v>
      </c>
      <c r="G334" t="s">
        <v>50</v>
      </c>
      <c r="H334" s="1">
        <v>19799</v>
      </c>
      <c r="I334" t="s">
        <v>1560</v>
      </c>
      <c r="J334">
        <v>90976307</v>
      </c>
      <c r="L334" t="s">
        <v>1552</v>
      </c>
      <c r="M334" t="s">
        <v>65</v>
      </c>
      <c r="N334" t="s">
        <v>1378</v>
      </c>
      <c r="O334" t="s">
        <v>42</v>
      </c>
      <c r="W334">
        <v>3</v>
      </c>
      <c r="X334">
        <v>8500</v>
      </c>
      <c r="Y334">
        <v>1</v>
      </c>
      <c r="AB334" t="s">
        <v>42</v>
      </c>
      <c r="AC334" t="s">
        <v>67</v>
      </c>
      <c r="AE334" t="s">
        <v>44</v>
      </c>
      <c r="AH334" s="1">
        <v>46140</v>
      </c>
      <c r="AI334" t="b">
        <v>1</v>
      </c>
    </row>
    <row r="335" spans="1:35" x14ac:dyDescent="0.2">
      <c r="A335" t="s">
        <v>35</v>
      </c>
      <c r="B335" t="s">
        <v>46</v>
      </c>
      <c r="C335" t="s">
        <v>1072</v>
      </c>
      <c r="D335" t="s">
        <v>1561</v>
      </c>
      <c r="E335" t="s">
        <v>1562</v>
      </c>
      <c r="F335" t="s">
        <v>1563</v>
      </c>
      <c r="G335" t="s">
        <v>39</v>
      </c>
      <c r="H335" s="1">
        <v>30378</v>
      </c>
      <c r="I335" t="s">
        <v>1564</v>
      </c>
      <c r="J335">
        <v>64341805</v>
      </c>
      <c r="L335" t="s">
        <v>1565</v>
      </c>
      <c r="O335" t="s">
        <v>42</v>
      </c>
      <c r="P335" t="s">
        <v>1566</v>
      </c>
      <c r="S335" t="s">
        <v>172</v>
      </c>
      <c r="V335" t="s">
        <v>172</v>
      </c>
      <c r="W335">
        <v>5</v>
      </c>
      <c r="X335">
        <v>16000</v>
      </c>
      <c r="Y335">
        <v>1</v>
      </c>
      <c r="AA335" t="s">
        <v>1567</v>
      </c>
      <c r="AB335" t="s">
        <v>42</v>
      </c>
      <c r="AC335" t="s">
        <v>1336</v>
      </c>
      <c r="AD335" t="s">
        <v>1568</v>
      </c>
      <c r="AE335" t="s">
        <v>52</v>
      </c>
      <c r="AH335" s="1">
        <v>46140</v>
      </c>
      <c r="AI335" t="b">
        <v>1</v>
      </c>
    </row>
    <row r="336" spans="1:35" x14ac:dyDescent="0.2">
      <c r="A336" t="s">
        <v>35</v>
      </c>
      <c r="B336" t="s">
        <v>46</v>
      </c>
      <c r="C336" t="s">
        <v>1072</v>
      </c>
      <c r="D336" t="s">
        <v>1569</v>
      </c>
      <c r="E336" t="s">
        <v>1570</v>
      </c>
      <c r="F336" t="s">
        <v>1571</v>
      </c>
      <c r="G336" t="s">
        <v>39</v>
      </c>
      <c r="H336" s="1">
        <v>27761</v>
      </c>
      <c r="I336" t="s">
        <v>1572</v>
      </c>
      <c r="J336">
        <v>52119896</v>
      </c>
      <c r="L336" t="s">
        <v>1573</v>
      </c>
      <c r="M336" t="s">
        <v>65</v>
      </c>
      <c r="N336" t="s">
        <v>1574</v>
      </c>
      <c r="O336" t="s">
        <v>42</v>
      </c>
      <c r="P336" t="s">
        <v>1575</v>
      </c>
      <c r="S336" t="s">
        <v>1525</v>
      </c>
      <c r="T336">
        <v>5</v>
      </c>
      <c r="W336">
        <v>4</v>
      </c>
      <c r="X336">
        <v>10000</v>
      </c>
      <c r="Y336">
        <v>1</v>
      </c>
      <c r="AB336" t="s">
        <v>42</v>
      </c>
      <c r="AC336" t="s">
        <v>224</v>
      </c>
      <c r="AE336" t="s">
        <v>44</v>
      </c>
      <c r="AH336" s="1">
        <v>46140</v>
      </c>
      <c r="AI336" t="b">
        <v>1</v>
      </c>
    </row>
    <row r="337" spans="1:35" x14ac:dyDescent="0.2">
      <c r="A337" t="s">
        <v>35</v>
      </c>
      <c r="B337" t="s">
        <v>46</v>
      </c>
      <c r="C337" t="s">
        <v>1072</v>
      </c>
      <c r="D337" t="s">
        <v>1576</v>
      </c>
      <c r="E337" t="s">
        <v>1577</v>
      </c>
      <c r="F337" t="s">
        <v>1578</v>
      </c>
      <c r="G337" t="s">
        <v>39</v>
      </c>
      <c r="H337" s="1">
        <v>33108</v>
      </c>
      <c r="I337" t="s">
        <v>1579</v>
      </c>
      <c r="J337">
        <v>91776336</v>
      </c>
      <c r="L337" t="s">
        <v>1580</v>
      </c>
      <c r="O337" t="s">
        <v>42</v>
      </c>
      <c r="P337" t="s">
        <v>1581</v>
      </c>
      <c r="S337" t="s">
        <v>172</v>
      </c>
      <c r="T337">
        <v>5</v>
      </c>
      <c r="V337" t="s">
        <v>172</v>
      </c>
      <c r="W337">
        <v>5</v>
      </c>
      <c r="X337">
        <v>20000</v>
      </c>
      <c r="Y337">
        <v>1</v>
      </c>
      <c r="AA337" t="s">
        <v>172</v>
      </c>
      <c r="AB337" t="s">
        <v>42</v>
      </c>
      <c r="AC337" t="s">
        <v>1582</v>
      </c>
      <c r="AE337" t="s">
        <v>52</v>
      </c>
      <c r="AG337" t="s">
        <v>1674</v>
      </c>
      <c r="AH337" s="1">
        <v>46140</v>
      </c>
      <c r="AI337" t="b">
        <v>1</v>
      </c>
    </row>
    <row r="338" spans="1:35" x14ac:dyDescent="0.2">
      <c r="A338" t="s">
        <v>35</v>
      </c>
      <c r="B338" t="s">
        <v>46</v>
      </c>
      <c r="C338" t="s">
        <v>1072</v>
      </c>
      <c r="D338" t="s">
        <v>1583</v>
      </c>
      <c r="E338" t="s">
        <v>1584</v>
      </c>
      <c r="F338" t="s">
        <v>1585</v>
      </c>
      <c r="G338" t="s">
        <v>39</v>
      </c>
      <c r="H338" s="1">
        <v>30426</v>
      </c>
      <c r="I338" t="s">
        <v>1586</v>
      </c>
      <c r="J338">
        <v>68594697</v>
      </c>
      <c r="L338" t="s">
        <v>1587</v>
      </c>
      <c r="M338" t="s">
        <v>65</v>
      </c>
      <c r="N338" t="s">
        <v>1588</v>
      </c>
      <c r="O338" t="s">
        <v>42</v>
      </c>
      <c r="Q338">
        <v>3</v>
      </c>
      <c r="S338" t="s">
        <v>1416</v>
      </c>
      <c r="T338">
        <v>2</v>
      </c>
      <c r="V338" t="s">
        <v>172</v>
      </c>
      <c r="W338">
        <v>7</v>
      </c>
      <c r="X338">
        <v>25000</v>
      </c>
      <c r="Y338">
        <v>1</v>
      </c>
      <c r="AA338">
        <v>2700</v>
      </c>
      <c r="AB338" t="s">
        <v>42</v>
      </c>
      <c r="AC338" t="s">
        <v>1459</v>
      </c>
      <c r="AE338" t="s">
        <v>44</v>
      </c>
      <c r="AH338" s="1">
        <v>46140</v>
      </c>
      <c r="AI338" t="b">
        <v>1</v>
      </c>
    </row>
    <row r="339" spans="1:35" x14ac:dyDescent="0.2">
      <c r="A339" t="s">
        <v>35</v>
      </c>
      <c r="B339" t="s">
        <v>36</v>
      </c>
      <c r="D339" t="s">
        <v>1589</v>
      </c>
      <c r="E339" t="s">
        <v>1590</v>
      </c>
      <c r="F339" t="s">
        <v>1591</v>
      </c>
      <c r="G339" t="s">
        <v>39</v>
      </c>
      <c r="H339" s="1">
        <v>16944</v>
      </c>
      <c r="I339" t="s">
        <v>1592</v>
      </c>
      <c r="J339">
        <v>52954003</v>
      </c>
      <c r="L339" t="s">
        <v>1593</v>
      </c>
      <c r="M339" t="s">
        <v>93</v>
      </c>
      <c r="W339">
        <v>1</v>
      </c>
      <c r="X339">
        <v>4400</v>
      </c>
      <c r="Y339">
        <v>1</v>
      </c>
      <c r="AB339" t="s">
        <v>42</v>
      </c>
      <c r="AC339" t="s">
        <v>67</v>
      </c>
      <c r="AE339" t="s">
        <v>52</v>
      </c>
      <c r="AH339" s="1">
        <v>46140</v>
      </c>
      <c r="AI339" t="b">
        <v>1</v>
      </c>
    </row>
    <row r="340" spans="1:35" x14ac:dyDescent="0.2">
      <c r="A340" t="s">
        <v>35</v>
      </c>
      <c r="B340" t="s">
        <v>36</v>
      </c>
      <c r="D340" t="s">
        <v>1594</v>
      </c>
      <c r="E340" t="s">
        <v>1595</v>
      </c>
      <c r="G340" t="s">
        <v>39</v>
      </c>
      <c r="H340" s="1">
        <v>17391</v>
      </c>
      <c r="I340" t="s">
        <v>1596</v>
      </c>
      <c r="J340">
        <v>66827785</v>
      </c>
      <c r="L340" t="s">
        <v>1597</v>
      </c>
      <c r="W340">
        <v>5</v>
      </c>
      <c r="X340">
        <v>4200</v>
      </c>
      <c r="Y340">
        <v>1</v>
      </c>
      <c r="AB340" t="s">
        <v>42</v>
      </c>
      <c r="AC340" t="s">
        <v>67</v>
      </c>
      <c r="AE340" t="s">
        <v>44</v>
      </c>
      <c r="AH340" s="1">
        <v>46140</v>
      </c>
      <c r="AI340" t="b">
        <v>1</v>
      </c>
    </row>
    <row r="341" spans="1:35" x14ac:dyDescent="0.2">
      <c r="A341" t="s">
        <v>35</v>
      </c>
      <c r="B341" t="s">
        <v>46</v>
      </c>
      <c r="C341" t="s">
        <v>1072</v>
      </c>
      <c r="D341" t="s">
        <v>1598</v>
      </c>
      <c r="E341" t="s">
        <v>1599</v>
      </c>
      <c r="F341" t="s">
        <v>1600</v>
      </c>
      <c r="G341" t="s">
        <v>39</v>
      </c>
      <c r="H341" s="1">
        <v>31903</v>
      </c>
      <c r="I341" t="s">
        <v>1601</v>
      </c>
      <c r="J341">
        <v>55453780</v>
      </c>
      <c r="L341" t="s">
        <v>1602</v>
      </c>
      <c r="M341" t="s">
        <v>65</v>
      </c>
      <c r="N341" t="s">
        <v>1603</v>
      </c>
      <c r="O341" t="s">
        <v>42</v>
      </c>
      <c r="W341">
        <v>5</v>
      </c>
      <c r="X341">
        <v>20000</v>
      </c>
      <c r="Y341">
        <v>1</v>
      </c>
      <c r="AB341" t="s">
        <v>42</v>
      </c>
      <c r="AC341" t="s">
        <v>1459</v>
      </c>
      <c r="AE341" t="s">
        <v>44</v>
      </c>
      <c r="AG341" t="s">
        <v>1604</v>
      </c>
      <c r="AH341" s="1">
        <v>46140</v>
      </c>
      <c r="AI341" t="b">
        <v>1</v>
      </c>
    </row>
    <row r="342" spans="1:35" x14ac:dyDescent="0.2">
      <c r="A342" t="s">
        <v>35</v>
      </c>
      <c r="B342" t="s">
        <v>36</v>
      </c>
      <c r="D342" t="s">
        <v>1605</v>
      </c>
      <c r="E342" t="s">
        <v>1606</v>
      </c>
      <c r="G342" t="s">
        <v>50</v>
      </c>
      <c r="H342" s="1">
        <v>13852</v>
      </c>
      <c r="I342" t="s">
        <v>1607</v>
      </c>
      <c r="J342">
        <v>91268584</v>
      </c>
      <c r="L342" t="s">
        <v>1608</v>
      </c>
      <c r="O342" t="s">
        <v>78</v>
      </c>
      <c r="W342">
        <v>1</v>
      </c>
      <c r="X342">
        <v>8000</v>
      </c>
      <c r="Y342">
        <v>1</v>
      </c>
      <c r="AB342" t="s">
        <v>42</v>
      </c>
      <c r="AC342" t="s">
        <v>224</v>
      </c>
      <c r="AE342" t="s">
        <v>52</v>
      </c>
      <c r="AH342" s="1">
        <v>46140</v>
      </c>
      <c r="AI342" t="b">
        <v>1</v>
      </c>
    </row>
    <row r="343" spans="1:35" x14ac:dyDescent="0.2">
      <c r="A343" t="s">
        <v>35</v>
      </c>
      <c r="B343" t="s">
        <v>46</v>
      </c>
      <c r="C343" t="s">
        <v>1499</v>
      </c>
      <c r="D343" t="s">
        <v>1609</v>
      </c>
      <c r="E343" t="s">
        <v>1610</v>
      </c>
      <c r="F343" t="s">
        <v>1611</v>
      </c>
      <c r="G343" t="s">
        <v>39</v>
      </c>
      <c r="H343" s="1">
        <v>30449</v>
      </c>
      <c r="I343" t="s">
        <v>1612</v>
      </c>
      <c r="J343">
        <v>67978262</v>
      </c>
      <c r="L343" t="s">
        <v>1613</v>
      </c>
      <c r="M343" t="s">
        <v>65</v>
      </c>
      <c r="N343" t="s">
        <v>1614</v>
      </c>
      <c r="O343" t="s">
        <v>42</v>
      </c>
      <c r="P343" t="s">
        <v>1615</v>
      </c>
      <c r="S343" t="s">
        <v>172</v>
      </c>
      <c r="T343">
        <v>5</v>
      </c>
      <c r="V343" t="s">
        <v>172</v>
      </c>
      <c r="W343">
        <v>4</v>
      </c>
      <c r="X343">
        <v>19000</v>
      </c>
      <c r="Y343">
        <v>2</v>
      </c>
      <c r="AA343">
        <v>5000</v>
      </c>
      <c r="AB343" t="s">
        <v>42</v>
      </c>
      <c r="AC343" t="s">
        <v>1459</v>
      </c>
      <c r="AE343" t="s">
        <v>44</v>
      </c>
      <c r="AG343" t="s">
        <v>1616</v>
      </c>
      <c r="AH343" s="1">
        <v>46140</v>
      </c>
      <c r="AI343" t="b">
        <v>1</v>
      </c>
    </row>
    <row r="344" spans="1:35" x14ac:dyDescent="0.2">
      <c r="A344" t="s">
        <v>45</v>
      </c>
      <c r="B344" t="s">
        <v>36</v>
      </c>
      <c r="D344" t="s">
        <v>1617</v>
      </c>
      <c r="E344" t="s">
        <v>1618</v>
      </c>
      <c r="F344" t="s">
        <v>1619</v>
      </c>
      <c r="G344" t="s">
        <v>39</v>
      </c>
      <c r="H344" s="1">
        <v>16607</v>
      </c>
      <c r="I344" t="s">
        <v>1620</v>
      </c>
      <c r="J344">
        <v>68295218</v>
      </c>
      <c r="L344" t="s">
        <v>1621</v>
      </c>
      <c r="M344" t="s">
        <v>158</v>
      </c>
      <c r="O344" t="s">
        <v>42</v>
      </c>
      <c r="W344">
        <v>4</v>
      </c>
      <c r="X344">
        <v>4300</v>
      </c>
      <c r="Y344">
        <v>1</v>
      </c>
      <c r="AB344" t="s">
        <v>42</v>
      </c>
      <c r="AC344" t="s">
        <v>67</v>
      </c>
      <c r="AE344" t="s">
        <v>44</v>
      </c>
      <c r="AG344" t="s">
        <v>1622</v>
      </c>
      <c r="AH344" s="1">
        <v>46140</v>
      </c>
      <c r="AI344" t="b">
        <v>1</v>
      </c>
    </row>
    <row r="345" spans="1:35" x14ac:dyDescent="0.2">
      <c r="A345" t="s">
        <v>35</v>
      </c>
      <c r="B345" t="s">
        <v>46</v>
      </c>
      <c r="C345" t="s">
        <v>1072</v>
      </c>
      <c r="D345" t="s">
        <v>1623</v>
      </c>
      <c r="E345" t="s">
        <v>1624</v>
      </c>
      <c r="F345" t="s">
        <v>1625</v>
      </c>
      <c r="G345" t="s">
        <v>39</v>
      </c>
      <c r="H345" s="1">
        <v>32754</v>
      </c>
      <c r="I345" t="s">
        <v>1626</v>
      </c>
      <c r="J345">
        <v>53743979</v>
      </c>
      <c r="K345">
        <v>23729702</v>
      </c>
      <c r="L345" t="s">
        <v>1627</v>
      </c>
      <c r="O345" t="s">
        <v>42</v>
      </c>
      <c r="P345" t="s">
        <v>1628</v>
      </c>
      <c r="S345" t="s">
        <v>1416</v>
      </c>
      <c r="V345" t="s">
        <v>172</v>
      </c>
      <c r="W345">
        <v>6</v>
      </c>
      <c r="X345">
        <v>30000</v>
      </c>
      <c r="Y345">
        <v>1</v>
      </c>
      <c r="AB345" t="s">
        <v>42</v>
      </c>
      <c r="AC345" t="s">
        <v>1629</v>
      </c>
      <c r="AD345" t="s">
        <v>1486</v>
      </c>
      <c r="AE345" t="s">
        <v>52</v>
      </c>
      <c r="AH345" s="1">
        <v>46140</v>
      </c>
      <c r="AI345" t="b">
        <v>1</v>
      </c>
    </row>
    <row r="346" spans="1:35" x14ac:dyDescent="0.2">
      <c r="A346" t="s">
        <v>35</v>
      </c>
      <c r="B346" t="s">
        <v>46</v>
      </c>
      <c r="C346" t="s">
        <v>1499</v>
      </c>
      <c r="D346" t="s">
        <v>1630</v>
      </c>
      <c r="E346" t="s">
        <v>1631</v>
      </c>
      <c r="F346" t="s">
        <v>1632</v>
      </c>
      <c r="G346" t="s">
        <v>39</v>
      </c>
      <c r="H346" s="1">
        <v>33008</v>
      </c>
      <c r="I346" t="s">
        <v>1633</v>
      </c>
      <c r="J346">
        <v>98639908</v>
      </c>
      <c r="L346" t="s">
        <v>1634</v>
      </c>
      <c r="M346" t="s">
        <v>1335</v>
      </c>
      <c r="O346" t="s">
        <v>42</v>
      </c>
      <c r="P346" t="s">
        <v>1635</v>
      </c>
      <c r="S346" t="s">
        <v>1416</v>
      </c>
      <c r="T346">
        <v>5</v>
      </c>
      <c r="W346">
        <v>3</v>
      </c>
      <c r="X346">
        <v>1700</v>
      </c>
      <c r="Y346">
        <v>2</v>
      </c>
      <c r="AB346" t="s">
        <v>42</v>
      </c>
      <c r="AC346" t="s">
        <v>224</v>
      </c>
      <c r="AE346" t="s">
        <v>52</v>
      </c>
      <c r="AG346" t="s">
        <v>1636</v>
      </c>
      <c r="AH346" s="1">
        <v>46140</v>
      </c>
      <c r="AI346" t="b">
        <v>1</v>
      </c>
    </row>
    <row r="347" spans="1:35" x14ac:dyDescent="0.2">
      <c r="A347" t="s">
        <v>35</v>
      </c>
      <c r="B347" t="s">
        <v>36</v>
      </c>
      <c r="D347" t="s">
        <v>1637</v>
      </c>
      <c r="E347" t="s">
        <v>1638</v>
      </c>
      <c r="G347" t="s">
        <v>39</v>
      </c>
      <c r="H347" s="1">
        <v>20505</v>
      </c>
      <c r="I347" t="s">
        <v>1639</v>
      </c>
      <c r="J347">
        <v>92422361</v>
      </c>
      <c r="L347" t="s">
        <v>1640</v>
      </c>
      <c r="O347" t="s">
        <v>78</v>
      </c>
      <c r="W347">
        <v>2</v>
      </c>
      <c r="X347">
        <v>9000</v>
      </c>
      <c r="Y347">
        <v>1</v>
      </c>
      <c r="AB347" t="s">
        <v>42</v>
      </c>
      <c r="AC347" t="s">
        <v>67</v>
      </c>
      <c r="AE347" t="s">
        <v>44</v>
      </c>
      <c r="AH347" s="1">
        <v>46140</v>
      </c>
      <c r="AI347" t="b">
        <v>1</v>
      </c>
    </row>
    <row r="348" spans="1:35" x14ac:dyDescent="0.2">
      <c r="A348" t="s">
        <v>35</v>
      </c>
      <c r="B348" t="s">
        <v>36</v>
      </c>
      <c r="D348" t="s">
        <v>1641</v>
      </c>
      <c r="E348" t="s">
        <v>1642</v>
      </c>
      <c r="G348" t="s">
        <v>50</v>
      </c>
      <c r="H348" s="1">
        <v>18339</v>
      </c>
      <c r="I348" t="s">
        <v>1643</v>
      </c>
      <c r="J348">
        <v>93878856</v>
      </c>
      <c r="L348" t="s">
        <v>1640</v>
      </c>
      <c r="M348" t="s">
        <v>65</v>
      </c>
      <c r="N348" t="s">
        <v>1638</v>
      </c>
      <c r="W348">
        <v>2</v>
      </c>
      <c r="X348">
        <v>9000</v>
      </c>
      <c r="AB348" t="s">
        <v>42</v>
      </c>
      <c r="AC348" t="s">
        <v>67</v>
      </c>
      <c r="AE348" t="s">
        <v>44</v>
      </c>
      <c r="AG348" t="s">
        <v>82</v>
      </c>
      <c r="AH348" s="1">
        <v>46140</v>
      </c>
      <c r="AI348" t="b">
        <v>1</v>
      </c>
    </row>
    <row r="349" spans="1:35" x14ac:dyDescent="0.2">
      <c r="A349" t="s">
        <v>35</v>
      </c>
      <c r="B349" t="s">
        <v>46</v>
      </c>
      <c r="C349" t="s">
        <v>1499</v>
      </c>
      <c r="D349" t="s">
        <v>1644</v>
      </c>
      <c r="E349" t="s">
        <v>1645</v>
      </c>
      <c r="F349" t="s">
        <v>1646</v>
      </c>
      <c r="G349" t="s">
        <v>39</v>
      </c>
      <c r="H349" s="1">
        <v>29115</v>
      </c>
      <c r="I349" t="s">
        <v>1647</v>
      </c>
      <c r="J349">
        <v>96099775</v>
      </c>
      <c r="L349" t="s">
        <v>1648</v>
      </c>
      <c r="O349" t="s">
        <v>42</v>
      </c>
      <c r="P349" t="s">
        <v>1649</v>
      </c>
      <c r="S349" t="s">
        <v>172</v>
      </c>
      <c r="V349" t="s">
        <v>172</v>
      </c>
      <c r="W349">
        <v>4</v>
      </c>
      <c r="X349">
        <v>20000</v>
      </c>
      <c r="Y349">
        <v>2</v>
      </c>
      <c r="AA349" t="s">
        <v>172</v>
      </c>
      <c r="AB349" t="s">
        <v>42</v>
      </c>
      <c r="AC349" t="s">
        <v>774</v>
      </c>
      <c r="AD349" t="s">
        <v>1486</v>
      </c>
      <c r="AE349" t="s">
        <v>52</v>
      </c>
      <c r="AG349" t="s">
        <v>1650</v>
      </c>
      <c r="AH349" s="1">
        <v>46140</v>
      </c>
      <c r="AI349" t="b">
        <v>1</v>
      </c>
    </row>
    <row r="350" spans="1:35" x14ac:dyDescent="0.2">
      <c r="A350" t="s">
        <v>35</v>
      </c>
      <c r="B350" t="s">
        <v>46</v>
      </c>
      <c r="C350" t="s">
        <v>1072</v>
      </c>
      <c r="D350" t="s">
        <v>1651</v>
      </c>
      <c r="E350" t="s">
        <v>1652</v>
      </c>
      <c r="F350" t="s">
        <v>1653</v>
      </c>
      <c r="G350" t="s">
        <v>39</v>
      </c>
      <c r="H350" s="1">
        <v>31134</v>
      </c>
      <c r="I350" t="s">
        <v>1654</v>
      </c>
      <c r="J350">
        <v>61251667</v>
      </c>
      <c r="L350" t="s">
        <v>1655</v>
      </c>
      <c r="O350" t="s">
        <v>42</v>
      </c>
      <c r="P350" t="s">
        <v>1656</v>
      </c>
      <c r="Q350">
        <v>3</v>
      </c>
      <c r="S350" t="s">
        <v>1416</v>
      </c>
      <c r="T350">
        <v>5</v>
      </c>
      <c r="V350" t="s">
        <v>172</v>
      </c>
      <c r="W350">
        <v>5</v>
      </c>
      <c r="X350">
        <v>20000</v>
      </c>
      <c r="Y350">
        <v>1</v>
      </c>
      <c r="AA350" t="s">
        <v>172</v>
      </c>
      <c r="AB350" t="s">
        <v>42</v>
      </c>
      <c r="AC350" t="s">
        <v>774</v>
      </c>
      <c r="AD350" t="s">
        <v>1486</v>
      </c>
      <c r="AE350" t="s">
        <v>52</v>
      </c>
      <c r="AH350" s="1">
        <v>46140</v>
      </c>
      <c r="AI350" t="b">
        <v>1</v>
      </c>
    </row>
    <row r="351" spans="1:35" x14ac:dyDescent="0.2">
      <c r="A351" t="s">
        <v>35</v>
      </c>
      <c r="B351" t="s">
        <v>46</v>
      </c>
      <c r="C351" t="s">
        <v>1072</v>
      </c>
      <c r="D351" t="s">
        <v>1657</v>
      </c>
      <c r="E351" t="s">
        <v>1658</v>
      </c>
      <c r="F351" t="s">
        <v>1659</v>
      </c>
      <c r="G351" t="s">
        <v>39</v>
      </c>
      <c r="H351" s="1">
        <v>31456</v>
      </c>
      <c r="I351" t="s">
        <v>1660</v>
      </c>
      <c r="J351">
        <v>62309669</v>
      </c>
      <c r="L351" t="s">
        <v>1661</v>
      </c>
      <c r="M351" t="s">
        <v>65</v>
      </c>
      <c r="N351" t="s">
        <v>1662</v>
      </c>
      <c r="O351" t="s">
        <v>42</v>
      </c>
      <c r="Q351">
        <v>3</v>
      </c>
      <c r="S351" t="s">
        <v>1416</v>
      </c>
      <c r="V351" t="s">
        <v>172</v>
      </c>
      <c r="W351">
        <v>4</v>
      </c>
      <c r="X351">
        <v>20000</v>
      </c>
      <c r="Y351">
        <v>1</v>
      </c>
      <c r="AA351">
        <v>4300</v>
      </c>
      <c r="AB351" t="s">
        <v>42</v>
      </c>
      <c r="AC351" t="s">
        <v>1459</v>
      </c>
      <c r="AE351" t="s">
        <v>44</v>
      </c>
      <c r="AG351" t="s">
        <v>1663</v>
      </c>
      <c r="AH351" s="1">
        <v>46140</v>
      </c>
      <c r="AI351" t="b">
        <v>1</v>
      </c>
    </row>
    <row r="352" spans="1:35" x14ac:dyDescent="0.2">
      <c r="A352" t="s">
        <v>45</v>
      </c>
      <c r="B352" t="s">
        <v>36</v>
      </c>
      <c r="D352" t="s">
        <v>1664</v>
      </c>
      <c r="E352" t="s">
        <v>1665</v>
      </c>
      <c r="G352" t="s">
        <v>39</v>
      </c>
      <c r="H352" s="1">
        <v>19688</v>
      </c>
      <c r="I352" t="s">
        <v>1666</v>
      </c>
      <c r="J352">
        <v>95234741</v>
      </c>
      <c r="L352" t="s">
        <v>1667</v>
      </c>
      <c r="W352">
        <v>3</v>
      </c>
      <c r="X352">
        <v>15000</v>
      </c>
      <c r="Y352">
        <v>1</v>
      </c>
      <c r="AB352" t="s">
        <v>78</v>
      </c>
      <c r="AE352" t="s">
        <v>44</v>
      </c>
      <c r="AG352" t="s">
        <v>1668</v>
      </c>
      <c r="AH352" s="1">
        <v>46140</v>
      </c>
      <c r="AI352" t="b">
        <v>1</v>
      </c>
    </row>
  </sheetData>
  <conditionalFormatting sqref="D1:D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2026-04-28T08:38:30Z</dcterms:created>
  <dcterms:modified xsi:type="dcterms:W3CDTF">2026-04-28T13:55:18Z</dcterms:modified>
</cp:coreProperties>
</file>