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Z:\PRJ_KLPNA\02_개발관리_DEV\20_설계PL\02_화면설계서\KLPNA_DEV_화면설계서_FOR\통합작업중\"/>
    </mc:Choice>
  </mc:AlternateContent>
  <xr:revisionPtr revIDLastSave="0" documentId="13_ncr:1_{AC8DAC84-879C-404E-BC92-C96FC7CDC465}" xr6:coauthVersionLast="47" xr6:coauthVersionMax="47" xr10:uidLastSave="{00000000-0000-0000-0000-000000000000}"/>
  <bookViews>
    <workbookView xWindow="-120" yWindow="-120" windowWidth="29040" windowHeight="15990" tabRatio="883" activeTab="4" xr2:uid="{00000000-000D-0000-FFFF-FFFF00000000}"/>
  </bookViews>
  <sheets>
    <sheet name="표지" sheetId="26" r:id="rId1"/>
    <sheet name="개정이력" sheetId="27" r:id="rId2"/>
    <sheet name="대표홈페이지(0515확정)" sheetId="28" r:id="rId3"/>
    <sheet name="보수교육센터(0527확정)" sheetId="29" r:id="rId4"/>
    <sheet name="직무교육센터(0530확정)" sheetId="32" r:id="rId5"/>
    <sheet name="자격신고센터(0527확정)" sheetId="31" r:id="rId6"/>
    <sheet name="마이페이지(0530확정)" sheetId="34" r:id="rId7"/>
    <sheet name="학회" sheetId="37" r:id="rId8"/>
  </sheets>
  <externalReferences>
    <externalReference r:id="rId9"/>
    <externalReference r:id="rId10"/>
    <externalReference r:id="rId11"/>
  </externalReferences>
  <definedNames>
    <definedName name="_ftn1" localSheetId="1">개정이력!#REF!</definedName>
    <definedName name="_ftn2" localSheetId="1">개정이력!#REF!</definedName>
    <definedName name="_ftnref1" localSheetId="1">개정이력!#REF!</definedName>
    <definedName name="_ftnref2" localSheetId="1">개정이력!#REF!</definedName>
    <definedName name="_Order1" hidden="1">255</definedName>
    <definedName name="_Order2" hidden="1">255</definedName>
    <definedName name="_Sort" hidden="1">#REF!</definedName>
    <definedName name="_xlnm.Print_Area" localSheetId="1">개정이력!$A$1:$F$31</definedName>
    <definedName name="_xlnm.Print_Area" localSheetId="0">표지!$A$1:$M$41</definedName>
    <definedName name="T01_컬럼정보_Query">#REF!</definedName>
    <definedName name="개정이력" localSheetId="1">개정이력!#REF!</definedName>
    <definedName name="기능유형선택">'[1]Data Dictionary'!$AA$3:$AA$6</definedName>
    <definedName name="ㄴ">#REF!</definedName>
    <definedName name="버전">#REF!</definedName>
    <definedName name="산출물명">'[2]1.표지 '!$C$4</definedName>
    <definedName name="ㅇ" hidden="1">#REF!</definedName>
    <definedName name="통합">#REF!</definedName>
    <definedName name="프로젝트명">'[2]1.표지 '!$C$3</definedName>
    <definedName name="프로젝트명2">'[3]1.표지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78" i="28" l="1"/>
  <c r="R78"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<sst xmlns="http://schemas.openxmlformats.org/spreadsheetml/2006/main" count="1333" uniqueCount="388">
  <si>
    <t>문서번호</t>
    <phoneticPr fontId="3" type="noConversion"/>
  </si>
  <si>
    <t>Version</t>
    <phoneticPr fontId="3" type="noConversion"/>
  </si>
  <si>
    <t>개정일자</t>
    <phoneticPr fontId="3" type="noConversion"/>
  </si>
  <si>
    <t>작성자</t>
    <phoneticPr fontId="3" type="noConversion"/>
  </si>
  <si>
    <t>개정 이력</t>
    <phoneticPr fontId="3" type="noConversion"/>
  </si>
  <si>
    <t>버전</t>
  </si>
  <si>
    <t>개정일자</t>
  </si>
  <si>
    <t>[1]개정사유</t>
  </si>
  <si>
    <t>[2]개정내역</t>
  </si>
  <si>
    <t>작성자</t>
  </si>
  <si>
    <t>승인자</t>
  </si>
  <si>
    <t>[1] 개정 사유: 제정 또는 개정 내용이 이전 문서에 대해 추가/수정/삭제인지 선택 기입</t>
  </si>
  <si>
    <t>[2] 개정 내역: 개정이 발생하는 페이지 번호와 변경 내용을 기술</t>
  </si>
  <si>
    <t>신규 작성</t>
    <phoneticPr fontId="3" type="noConversion"/>
  </si>
  <si>
    <t>장웅철</t>
    <phoneticPr fontId="1" type="noConversion"/>
  </si>
  <si>
    <t>KLPNA_PMO_</t>
    <phoneticPr fontId="1" type="noConversion"/>
  </si>
  <si>
    <t>유성운</t>
    <phoneticPr fontId="3" type="noConversion"/>
  </si>
  <si>
    <t>2025.04.21</t>
    <phoneticPr fontId="3" type="noConversion"/>
  </si>
  <si>
    <t>유성운</t>
    <phoneticPr fontId="1" type="noConversion"/>
  </si>
  <si>
    <t>Level2</t>
    <phoneticPr fontId="3" type="noConversion"/>
  </si>
  <si>
    <t>Level3</t>
    <phoneticPr fontId="3" type="noConversion"/>
  </si>
  <si>
    <t>비고</t>
    <phoneticPr fontId="3" type="noConversion"/>
  </si>
  <si>
    <t>로그인</t>
    <phoneticPr fontId="3" type="noConversion"/>
  </si>
  <si>
    <t>학회 로그인 추가</t>
    <phoneticPr fontId="3" type="noConversion"/>
  </si>
  <si>
    <t>비인증</t>
  </si>
  <si>
    <t>공통</t>
  </si>
  <si>
    <t>동시접속 1천명대</t>
    <phoneticPr fontId="3" type="noConversion"/>
  </si>
  <si>
    <t>중앙•시도회</t>
  </si>
  <si>
    <t>협회안내</t>
    <phoneticPr fontId="3" type="noConversion"/>
  </si>
  <si>
    <t>인사말</t>
    <phoneticPr fontId="3" type="noConversion"/>
  </si>
  <si>
    <t>간호조무사란</t>
  </si>
  <si>
    <t>연혁</t>
    <phoneticPr fontId="3" type="noConversion"/>
  </si>
  <si>
    <t>정관</t>
    <phoneticPr fontId="3" type="noConversion"/>
  </si>
  <si>
    <t>중앙회</t>
  </si>
  <si>
    <t>주요사업</t>
    <phoneticPr fontId="3" type="noConversion"/>
  </si>
  <si>
    <t>조직도</t>
    <phoneticPr fontId="3" type="noConversion"/>
  </si>
  <si>
    <t>시도회</t>
    <phoneticPr fontId="3" type="noConversion"/>
  </si>
  <si>
    <t>오시는길</t>
    <phoneticPr fontId="3" type="noConversion"/>
  </si>
  <si>
    <t>간호조무사</t>
  </si>
  <si>
    <t>간호조무사 윤리선언/강령/지침</t>
  </si>
  <si>
    <t>간호조무사 자격제도</t>
  </si>
  <si>
    <t>홍보센터</t>
    <phoneticPr fontId="3" type="noConversion"/>
  </si>
  <si>
    <t>보도자료</t>
    <phoneticPr fontId="3" type="noConversion"/>
  </si>
  <si>
    <t>자료 업데이트 시 홈페이지 화면에 자동 반영 노출</t>
  </si>
  <si>
    <t>SNS홍보</t>
    <phoneticPr fontId="3" type="noConversion"/>
  </si>
  <si>
    <t>카카오톡 채널</t>
  </si>
  <si>
    <t>유튜브</t>
  </si>
  <si>
    <t>인스타그램</t>
  </si>
  <si>
    <t>관련법규</t>
    <phoneticPr fontId="3" type="noConversion"/>
  </si>
  <si>
    <t>정책자료</t>
  </si>
  <si>
    <t>간호인력통계</t>
  </si>
  <si>
    <t>간호조무사 현황</t>
  </si>
  <si>
    <t>- 연도별 자격취득자 수
- 연도별 시도별 취업자 수(보건의료기관, 지역사회)
- 연도별 시도별 인구 천명당 간호인력 수(간호사, 간호조무사)</t>
  </si>
  <si>
    <t>- 지정 교육훈련기관 현황
- 간호조무사 국가시험 응시 및 합격자 수</t>
  </si>
  <si>
    <t>관련기관</t>
  </si>
  <si>
    <t>노무상담</t>
    <phoneticPr fontId="3" type="noConversion"/>
  </si>
  <si>
    <t>취업정보</t>
    <phoneticPr fontId="3" type="noConversion"/>
  </si>
  <si>
    <t>구인</t>
    <phoneticPr fontId="3" type="noConversion"/>
  </si>
  <si>
    <t>나라일터(채용)</t>
    <phoneticPr fontId="3" type="noConversion"/>
  </si>
  <si>
    <t>인사혁신처에서 공공채용정보 제공</t>
    <phoneticPr fontId="3" type="noConversion"/>
  </si>
  <si>
    <t>회원소통</t>
    <phoneticPr fontId="3" type="noConversion"/>
  </si>
  <si>
    <t>공지사항</t>
    <phoneticPr fontId="3" type="noConversion"/>
  </si>
  <si>
    <t>회원게시판</t>
    <phoneticPr fontId="3" type="noConversion"/>
  </si>
  <si>
    <t>커뮤니티형버전(댓글, 답글) or 블러그형태</t>
    <phoneticPr fontId="3" type="noConversion"/>
  </si>
  <si>
    <t>1:1문의</t>
    <phoneticPr fontId="3" type="noConversion"/>
  </si>
  <si>
    <t>신고센터</t>
    <phoneticPr fontId="3" type="noConversion"/>
  </si>
  <si>
    <t>회원정보</t>
    <phoneticPr fontId="3" type="noConversion"/>
  </si>
  <si>
    <t>솔류션</t>
    <phoneticPr fontId="3" type="noConversion"/>
  </si>
  <si>
    <t>Subflow1</t>
    <phoneticPr fontId="3" type="noConversion"/>
  </si>
  <si>
    <t>Subflow2</t>
    <phoneticPr fontId="3" type="noConversion"/>
  </si>
  <si>
    <t>회원유형 선택</t>
    <phoneticPr fontId="3" type="noConversion"/>
  </si>
  <si>
    <t>Subflow3</t>
    <phoneticPr fontId="3" type="noConversion"/>
  </si>
  <si>
    <t>Util menu</t>
    <phoneticPr fontId="3" type="noConversion"/>
  </si>
  <si>
    <t>Subflow4</t>
    <phoneticPr fontId="3" type="noConversion"/>
  </si>
  <si>
    <t>본인인증</t>
    <phoneticPr fontId="1" type="noConversion"/>
  </si>
  <si>
    <t>CI값이 없는 경우 본인인증 진행</t>
    <phoneticPr fontId="1" type="noConversion"/>
  </si>
  <si>
    <t>로그인 처리 후  전 단계 메뉴 이동
로그인이력저장</t>
    <phoneticPr fontId="3" type="noConversion"/>
  </si>
  <si>
    <t>아이디찾기</t>
    <phoneticPr fontId="1" type="noConversion"/>
  </si>
  <si>
    <t>비밀번호찾기</t>
    <phoneticPr fontId="1" type="noConversion"/>
  </si>
  <si>
    <t>아이디 확인</t>
    <phoneticPr fontId="1" type="noConversion"/>
  </si>
  <si>
    <t>새비밀번호 등록</t>
    <phoneticPr fontId="1" type="noConversion"/>
  </si>
  <si>
    <t>Subflow5</t>
    <phoneticPr fontId="3" type="noConversion"/>
  </si>
  <si>
    <t>로그아웃</t>
    <phoneticPr fontId="1" type="noConversion"/>
  </si>
  <si>
    <t>회원가입</t>
    <phoneticPr fontId="1" type="noConversion"/>
  </si>
  <si>
    <t>약관동의</t>
    <phoneticPr fontId="1" type="noConversion"/>
  </si>
  <si>
    <t>회원정보 등록</t>
    <phoneticPr fontId="1" type="noConversion"/>
  </si>
  <si>
    <t>실패_아이디 비일치</t>
    <phoneticPr fontId="3" type="noConversion"/>
  </si>
  <si>
    <t>실패_비밀번호 비일치</t>
    <phoneticPr fontId="1" type="noConversion"/>
  </si>
  <si>
    <t>- 개인정보, 근무처입력, 자격번호, 기타 입력
- 핸드폰 정보 수정불가
- 근무처: 심평원정보 조회
- 자격번호: 국시원, 복지부자료 조회</t>
    <phoneticPr fontId="1" type="noConversion"/>
  </si>
  <si>
    <t>개인회원 가입</t>
    <phoneticPr fontId="1" type="noConversion"/>
  </si>
  <si>
    <t>회원가입완료 확인</t>
    <phoneticPr fontId="1" type="noConversion"/>
  </si>
  <si>
    <t>비주얼이미지, 팝업존, 팝업 관리 기능</t>
    <phoneticPr fontId="3" type="noConversion"/>
  </si>
  <si>
    <t>Main</t>
    <phoneticPr fontId="3" type="noConversion"/>
  </si>
  <si>
    <t>구분</t>
    <phoneticPr fontId="3" type="noConversion"/>
  </si>
  <si>
    <t>Level1</t>
    <phoneticPr fontId="3" type="noConversion"/>
  </si>
  <si>
    <t>목록</t>
    <phoneticPr fontId="1" type="noConversion"/>
  </si>
  <si>
    <t>상세</t>
    <phoneticPr fontId="1" type="noConversion"/>
  </si>
  <si>
    <t>신규</t>
    <phoneticPr fontId="1" type="noConversion"/>
  </si>
  <si>
    <t>변경</t>
    <phoneticPr fontId="1" type="noConversion"/>
  </si>
  <si>
    <t>신규/변경</t>
    <phoneticPr fontId="1" type="noConversion"/>
  </si>
  <si>
    <t>수정</t>
    <phoneticPr fontId="1" type="noConversion"/>
  </si>
  <si>
    <t>삭제</t>
    <phoneticPr fontId="1" type="noConversion"/>
  </si>
  <si>
    <t>등록</t>
    <phoneticPr fontId="1" type="noConversion"/>
  </si>
  <si>
    <t>신고센터</t>
    <phoneticPr fontId="1" type="noConversion"/>
  </si>
  <si>
    <t>게시판</t>
  </si>
  <si>
    <t>서비스 바로가기</t>
    <phoneticPr fontId="1" type="noConversion"/>
  </si>
  <si>
    <t>Link</t>
    <phoneticPr fontId="1" type="noConversion"/>
  </si>
  <si>
    <t>게시판</t>
    <phoneticPr fontId="1" type="noConversion"/>
  </si>
  <si>
    <t>신청폼</t>
    <phoneticPr fontId="1" type="noConversion"/>
  </si>
  <si>
    <t>비밀번호수정</t>
    <phoneticPr fontId="1" type="noConversion"/>
  </si>
  <si>
    <t>기능</t>
    <phoneticPr fontId="3" type="noConversion"/>
  </si>
  <si>
    <t>메뉴정의</t>
    <phoneticPr fontId="3" type="noConversion"/>
  </si>
  <si>
    <t>서비스</t>
    <phoneticPr fontId="3" type="noConversion"/>
  </si>
  <si>
    <t>중앙</t>
    <phoneticPr fontId="1" type="noConversion"/>
  </si>
  <si>
    <t>Footer</t>
    <phoneticPr fontId="1" type="noConversion"/>
  </si>
  <si>
    <t xml:space="preserve">이용약관 </t>
    <phoneticPr fontId="1" type="noConversion"/>
  </si>
  <si>
    <t>개인정보처리방침</t>
    <phoneticPr fontId="1" type="noConversion"/>
  </si>
  <si>
    <t>이메일무단수집거부</t>
    <phoneticPr fontId="1" type="noConversion"/>
  </si>
  <si>
    <t>오시는길</t>
    <phoneticPr fontId="1" type="noConversion"/>
  </si>
  <si>
    <t>협회바로가기</t>
    <phoneticPr fontId="1" type="noConversion"/>
  </si>
  <si>
    <t>원격지원신청</t>
    <phoneticPr fontId="1" type="noConversion"/>
  </si>
  <si>
    <t>원격프로그램다운로드</t>
    <phoneticPr fontId="1" type="noConversion"/>
  </si>
  <si>
    <t>내부링크</t>
    <phoneticPr fontId="1" type="noConversion"/>
  </si>
  <si>
    <t>콘텐츠</t>
  </si>
  <si>
    <t>콘텐츠</t>
    <phoneticPr fontId="1" type="noConversion"/>
  </si>
  <si>
    <t>공통구분</t>
    <phoneticPr fontId="3" type="noConversion"/>
  </si>
  <si>
    <t>접근권한</t>
    <phoneticPr fontId="3" type="noConversion"/>
  </si>
  <si>
    <t>비인증</t>
    <phoneticPr fontId="1" type="noConversion"/>
  </si>
  <si>
    <t>온라인회원</t>
    <phoneticPr fontId="1" type="noConversion"/>
  </si>
  <si>
    <t>공통</t>
    <phoneticPr fontId="1" type="noConversion"/>
  </si>
  <si>
    <t>중앙•시도회</t>
    <phoneticPr fontId="1" type="noConversion"/>
  </si>
  <si>
    <t>중앙회</t>
    <phoneticPr fontId="1" type="noConversion"/>
  </si>
  <si>
    <t>요구사항</t>
    <phoneticPr fontId="3" type="noConversion"/>
  </si>
  <si>
    <t>메뉴구조도</t>
    <phoneticPr fontId="1" type="noConversion"/>
  </si>
  <si>
    <t>기능</t>
    <phoneticPr fontId="1" type="noConversion"/>
  </si>
  <si>
    <t>타입</t>
    <phoneticPr fontId="1" type="noConversion"/>
  </si>
  <si>
    <t>교육소개</t>
    <phoneticPr fontId="3" type="noConversion"/>
  </si>
  <si>
    <t>교육일정</t>
    <phoneticPr fontId="3" type="noConversion"/>
  </si>
  <si>
    <t>온라인</t>
    <phoneticPr fontId="3" type="noConversion"/>
  </si>
  <si>
    <t>교육이수시간</t>
    <phoneticPr fontId="3" type="noConversion"/>
  </si>
  <si>
    <t>교육신청</t>
    <phoneticPr fontId="3" type="noConversion"/>
  </si>
  <si>
    <t>Subflow1</t>
    <phoneticPr fontId="1" type="noConversion"/>
  </si>
  <si>
    <t>Subflow2</t>
    <phoneticPr fontId="1" type="noConversion"/>
  </si>
  <si>
    <t>Subflow3</t>
    <phoneticPr fontId="1" type="noConversion"/>
  </si>
  <si>
    <t>Subflow4</t>
    <phoneticPr fontId="1" type="noConversion"/>
  </si>
  <si>
    <t>Subflow5</t>
    <phoneticPr fontId="1" type="noConversion"/>
  </si>
  <si>
    <t>신규/변경</t>
    <phoneticPr fontId="3" type="noConversion"/>
  </si>
  <si>
    <t>타입</t>
    <phoneticPr fontId="3" type="noConversion"/>
  </si>
  <si>
    <t>비고</t>
    <phoneticPr fontId="1" type="noConversion"/>
  </si>
  <si>
    <t>신청방법</t>
    <phoneticPr fontId="3" type="noConversion"/>
  </si>
  <si>
    <t>보수교육</t>
    <phoneticPr fontId="1" type="noConversion"/>
  </si>
  <si>
    <t>직무교육 공지사항</t>
    <phoneticPr fontId="3" type="noConversion"/>
  </si>
  <si>
    <t>자주하는 질문</t>
    <phoneticPr fontId="3" type="noConversion"/>
  </si>
  <si>
    <t>Util menu</t>
    <phoneticPr fontId="1" type="noConversion"/>
  </si>
  <si>
    <t>외부Link</t>
    <phoneticPr fontId="1" type="noConversion"/>
  </si>
  <si>
    <t>`</t>
    <phoneticPr fontId="1" type="noConversion"/>
  </si>
  <si>
    <t>상세보기</t>
    <phoneticPr fontId="1" type="noConversion"/>
  </si>
  <si>
    <t>지도보기</t>
    <phoneticPr fontId="1" type="noConversion"/>
  </si>
  <si>
    <t>샘플보기</t>
    <phoneticPr fontId="1" type="noConversion"/>
  </si>
  <si>
    <t>- 연혁 정보를 관리자 (시도 포함)가 변경할 수 있도록</t>
    <phoneticPr fontId="1" type="noConversion"/>
  </si>
  <si>
    <t>- ‘회원게시판‘ 관련 논의
  · 메뉴명이 직관적이지 않아 총무국에서 검토하기로 함
  · 관리자단에서 댓글, 답글 기능 사용 여부에 대한 설정 기능을 개발사에 요청함
  · 사용자단에 댓글, 답글 기능 적용 여부에 대해 전산부에서 검토 하기로 함</t>
    <phoneticPr fontId="1" type="noConversion"/>
  </si>
  <si>
    <t>- 입력폼 현행과 동일</t>
    <phoneticPr fontId="1" type="noConversion"/>
  </si>
  <si>
    <t>원격지원서비스</t>
    <phoneticPr fontId="1" type="noConversion"/>
  </si>
  <si>
    <t>- 현행 마이페이지내 게시판들은 유지함</t>
    <phoneticPr fontId="1" type="noConversion"/>
  </si>
  <si>
    <t>회원탈퇴</t>
    <phoneticPr fontId="1" type="noConversion"/>
  </si>
  <si>
    <t>답글등록</t>
    <phoneticPr fontId="1" type="noConversion"/>
  </si>
  <si>
    <t>댓글등록</t>
    <phoneticPr fontId="1" type="noConversion"/>
  </si>
  <si>
    <t>댓글 목록/상세</t>
    <phoneticPr fontId="1" type="noConversion"/>
  </si>
  <si>
    <t>영수증발급</t>
    <phoneticPr fontId="1" type="noConversion"/>
  </si>
  <si>
    <t>- 회원정보(마이페이지) 관련 논의
  · 탈퇴 기능 추가 요청함 (단, 회원아이디, 결제정보는 보유)</t>
    <phoneticPr fontId="1" type="noConversion"/>
  </si>
  <si>
    <t>- 아이디/비밀번호 정책 필요
- 회원정보 간소화 요건과 관련하여 현재 정보 유지하기로 함
- ’최종학력‘, ’전공‘ 입력 항목을 필수 값으로 기능 추가 요청함 (단, 추후 변경될 수 있음)
-  회원가입 시 근무처명에서 ’직접 입력‘ 기능 삭제하고, ’근무처 없음‘ 선택 옵션 추가하기로 함  
- ’우편물수신‘ 옵션은 총무국에서 홍보팀과 협의 (근무처가 있는 경우 근무처로 / 근무처가     없는 경우 집 주소로 우편물수신 가능하도록 요청함)하여 답변 주기로 함  
· 근무처검색에서 근무처 선택 시 주소는 자동으로 입력되도록 기능 요청함</t>
    <phoneticPr fontId="1" type="noConversion"/>
  </si>
  <si>
    <t>- 공지사항은 시스템별로 구분하여 제공</t>
    <phoneticPr fontId="1" type="noConversion"/>
  </si>
  <si>
    <t>- 정책국에서 콘텐츠 변경 여부 검토 예정</t>
    <phoneticPr fontId="1" type="noConversion"/>
  </si>
  <si>
    <t>- 현행 ‘관련사이트’ 메뉴와 동일함</t>
    <phoneticPr fontId="1" type="noConversion"/>
  </si>
  <si>
    <t>- 현행 인쇄, 공유 기능
 · 인쇄 기능은 정책국과 관련된 메뉴에만 반영
 · 공유 기능은 삭제
- 1인정당, 선거인당관리
 · 정책국에서 관리함
- 교육이수정보 RSS 기능
 · 소속기관에 공유하는 기능으로 전산부에서 검토 예정</t>
    <phoneticPr fontId="1" type="noConversion"/>
  </si>
  <si>
    <t>- 시도회 소개 콘텐츠를 메인 및 서브에 구성하기로 함
  · 메인에 노출되는 형식(형태)에 대해 총무국에서 검토하기로 함(인트로 포함)
- ’로그인정보확인‘ 화면을 메인화면 내에 적용
- 메인에 노출되는 게시판은 관리자단에서 메인용 게시물을 선택할 수 있는 기능 요청</t>
    <phoneticPr fontId="1" type="noConversion"/>
  </si>
  <si>
    <t>협회활동갤러리</t>
    <phoneticPr fontId="3" type="noConversion"/>
  </si>
  <si>
    <t>시도협회갤러리</t>
    <phoneticPr fontId="3" type="noConversion"/>
  </si>
  <si>
    <t>자료 업데이트 시 홈페이지 화면에 자동 반영 노출</t>
    <phoneticPr fontId="1" type="noConversion"/>
  </si>
  <si>
    <t>- 랜덤하게 리스트 노출</t>
    <phoneticPr fontId="1" type="noConversion"/>
  </si>
  <si>
    <t>- 갤러리에 이미지 등록 시 이미지 사이즈를 사업단에서 정의하여 안내 요청</t>
    <phoneticPr fontId="1" type="noConversion"/>
  </si>
  <si>
    <t>간호조무사뉴스</t>
    <phoneticPr fontId="3" type="noConversion"/>
  </si>
  <si>
    <t>- SNS홍보 &gt; 카카오톡채널, 유튜브, 인스타그램 메뉴에 각각의 매체에 등록된 게시물이 API로 연동되어 노출될 수 있는지 검토 요청
- 연동할 수 없는 경우 카카오톡채널에는 게시물을 직접 등록하고 해당 매체로 링크할 수 있는 기능, 유튜브는 숏츠와 동영상을 간편하게 등록 할 수 있는 방안 모색, 인스타그램은 해당 매체로 바로 링크하는 방식으로 요청</t>
    <phoneticPr fontId="1" type="noConversion"/>
  </si>
  <si>
    <t>- 간호신문에 등록된 중앙협회, 시도협회 최신 게시물을 각3~5개를 ‘인터넷신문’ 메뉴에 한 페이지로 구성</t>
    <phoneticPr fontId="1" type="noConversion"/>
  </si>
  <si>
    <t>간호조무사 매거진 수령여부 변경</t>
    <phoneticPr fontId="1" type="noConversion"/>
  </si>
  <si>
    <t>-</t>
    <phoneticPr fontId="1" type="noConversion"/>
  </si>
  <si>
    <t>관련법규</t>
    <phoneticPr fontId="1" type="noConversion"/>
  </si>
  <si>
    <t>정회원</t>
    <phoneticPr fontId="1" type="noConversion"/>
  </si>
  <si>
    <t>콘텐츠연결</t>
    <phoneticPr fontId="1" type="noConversion"/>
  </si>
  <si>
    <t>중앙•보수•직무•자격•협회•대체인력 (시도제외)</t>
    <phoneticPr fontId="1" type="noConversion"/>
  </si>
  <si>
    <t>재무국에서 메뉴를 재 정의하여 전달하기로 함</t>
    <phoneticPr fontId="1" type="noConversion"/>
  </si>
  <si>
    <t>노무상담은 재무국이 아닌 총무국 담당임</t>
    <phoneticPr fontId="1" type="noConversion"/>
  </si>
  <si>
    <t>공지사항</t>
  </si>
  <si>
    <t>마이페이지</t>
    <phoneticPr fontId="1" type="noConversion"/>
  </si>
  <si>
    <t xml:space="preserve"> · 공지사항은 시스템별로 구분하여 제공</t>
    <phoneticPr fontId="1" type="noConversion"/>
  </si>
  <si>
    <t xml:space="preserve"> · 현재 아코디언 형태의 년도별로 추가되고 있어 가시성이 떨어짐
 · 년도별 버튼 형식 또는 최신 내용을 보여주고 선택박스를 통해 조회하는 방안으로 기획안을 제시하여 화면 컨펌 받기로 함 </t>
    <phoneticPr fontId="1" type="noConversion"/>
  </si>
  <si>
    <t>자격신고제도</t>
  </si>
  <si>
    <t>신고절차</t>
  </si>
  <si>
    <t>신고방법</t>
  </si>
  <si>
    <t>신고하기</t>
  </si>
  <si>
    <t>보수교육 면제</t>
    <phoneticPr fontId="1" type="noConversion"/>
  </si>
  <si>
    <t>대상조건</t>
    <phoneticPr fontId="1" type="noConversion"/>
  </si>
  <si>
    <t>보수교육 면제 신청</t>
    <phoneticPr fontId="1" type="noConversion"/>
  </si>
  <si>
    <t>보수교육 유예</t>
    <phoneticPr fontId="1" type="noConversion"/>
  </si>
  <si>
    <t>보수교육 유예 신청</t>
    <phoneticPr fontId="1" type="noConversion"/>
  </si>
  <si>
    <t>보수교육 비대상</t>
    <phoneticPr fontId="1" type="noConversion"/>
  </si>
  <si>
    <t>보수교육 비대상 신청</t>
    <phoneticPr fontId="1" type="noConversion"/>
  </si>
  <si>
    <t>공지사항</t>
    <phoneticPr fontId="1" type="noConversion"/>
  </si>
  <si>
    <t>관련서식</t>
    <phoneticPr fontId="1" type="noConversion"/>
  </si>
  <si>
    <t>자주하는질문</t>
    <phoneticPr fontId="1" type="noConversion"/>
  </si>
  <si>
    <t>자격번호 확인</t>
    <phoneticPr fontId="1" type="noConversion"/>
  </si>
  <si>
    <t>자격신고 하기</t>
    <phoneticPr fontId="1" type="noConversion"/>
  </si>
  <si>
    <t>면제신청 하기</t>
    <phoneticPr fontId="1" type="noConversion"/>
  </si>
  <si>
    <t>면제절차 안내</t>
    <phoneticPr fontId="1" type="noConversion"/>
  </si>
  <si>
    <t>https://lic.kuksiwon.or.kr/mypage/login.do?jj_code=26</t>
    <phoneticPr fontId="1" type="noConversion"/>
  </si>
  <si>
    <t>서비스</t>
    <phoneticPr fontId="1" type="noConversion"/>
  </si>
  <si>
    <t>'면허(자격)신고센터 통합 로그인' 페이지 Link
https://lic.kuksiwon.or.kr/mypage/login.do?jj_code=26</t>
  </si>
  <si>
    <t>'보건복지부 면허민원 로그인' 페이지 Link
https://lic.mohw.go.kr/login/login.do?THROW_URL=/mypage/reqstList.do&amp;MENU_ID=M-03-01</t>
  </si>
  <si>
    <t>로그인</t>
    <phoneticPr fontId="1" type="noConversion"/>
  </si>
  <si>
    <t>시스템</t>
    <phoneticPr fontId="3" type="noConversion"/>
  </si>
  <si>
    <t>강의실</t>
    <phoneticPr fontId="1" type="noConversion"/>
  </si>
  <si>
    <t>강의목록</t>
    <phoneticPr fontId="1" type="noConversion"/>
  </si>
  <si>
    <t>회비 결제목록</t>
    <phoneticPr fontId="1" type="noConversion"/>
  </si>
  <si>
    <t>기금 결제목록</t>
    <phoneticPr fontId="1" type="noConversion"/>
  </si>
  <si>
    <t>탈퇴완료</t>
    <phoneticPr fontId="1" type="noConversion"/>
  </si>
  <si>
    <t xml:space="preserve">(대표홈페이지, 보수교육센터, 직무교육센터, 자격신고센터, 시도협회) </t>
    <phoneticPr fontId="1" type="noConversion"/>
  </si>
  <si>
    <t>2025.04.30 사용자단 인터뷰 내용</t>
    <phoneticPr fontId="1" type="noConversion"/>
  </si>
  <si>
    <t>원격지원서비스가 마이페이지에 있어야 하는지?</t>
    <phoneticPr fontId="1" type="noConversion"/>
  </si>
  <si>
    <t>지금유형, 금액, 입금일자 항목에 게시판형태</t>
    <phoneticPr fontId="1" type="noConversion"/>
  </si>
  <si>
    <t>매거진</t>
    <phoneticPr fontId="1" type="noConversion"/>
  </si>
  <si>
    <t>간호조무사자격취득현황</t>
    <phoneticPr fontId="1" type="noConversion"/>
  </si>
  <si>
    <t>회원혜택</t>
    <phoneticPr fontId="3" type="noConversion"/>
  </si>
  <si>
    <t>특정게시물 고정기능(일자로 자동조정)</t>
    <phoneticPr fontId="1" type="noConversion"/>
  </si>
  <si>
    <t>선택기능(세분화)</t>
    <phoneticPr fontId="1" type="noConversion"/>
  </si>
  <si>
    <t>손지훈부장 논의</t>
    <phoneticPr fontId="1" type="noConversion"/>
  </si>
  <si>
    <t>원격서비스</t>
    <phoneticPr fontId="3" type="noConversion"/>
  </si>
  <si>
    <t>회비납부</t>
    <phoneticPr fontId="1" type="noConversion"/>
  </si>
  <si>
    <t>부서확정 조율중</t>
    <phoneticPr fontId="1" type="noConversion"/>
  </si>
  <si>
    <t>글삭제 기능 플래그처리(논의)</t>
    <phoneticPr fontId="1" type="noConversion"/>
  </si>
  <si>
    <t>- 시도회안내및 정보
- URL 연결</t>
    <phoneticPr fontId="1" type="noConversion"/>
  </si>
  <si>
    <t>노무상담</t>
    <phoneticPr fontId="1" type="noConversion"/>
  </si>
  <si>
    <t>요건1</t>
    <phoneticPr fontId="1" type="noConversion"/>
  </si>
  <si>
    <t>05-15 요건</t>
    <phoneticPr fontId="1" type="noConversion"/>
  </si>
  <si>
    <t>게시물사선처리기능, 금지어(회장님 논의)
- 기능개발 후 추후 사용여부 판단
- 글삭제 기능 플래그처리(논의)
- 댓글/답글기능 부여 (논의)</t>
    <phoneticPr fontId="1" type="noConversion"/>
  </si>
  <si>
    <t>기관/단체</t>
    <phoneticPr fontId="1" type="noConversion"/>
  </si>
  <si>
    <t>[05-15]
(개인회원)
- 아이디: 6자~20자 영문 소문자, 숫자만 사용가능
- 비밀번호: 6자~20자 영문 혼용(대소문자구분), 숫자, 특수문자(!@#$^&amp;*만 허용)
- 비밀번호 변경(안내) 정책 안함
- 아이디찾기: 이름, 휴대폰번호, 생년월일로 함 (본인인증 안함)
- 본인인증 서비스 나이스 사용
- 간편로그인 만 사용(간편 인증 아님)
(기관/단체)
- 기관/단체 ID: 개인회원 정책과 동일
- 기관 담당자 본인인증 필요
(학회회원)
- 학회 홈페이지에서만 회원가입 및 로그인 가능
- 학회 홈페이지 가입 -&gt; 관리자 검토 -&gt; 관리자 승인 -&gt; 로그인</t>
    <phoneticPr fontId="1" type="noConversion"/>
  </si>
  <si>
    <t>- 기관/단체 회원: 구인 글 쓰기 권한 부여
- 기관/단체 회원: 단체 직원 교육현황 조회 (고객 검토 중)</t>
    <phoneticPr fontId="1" type="noConversion"/>
  </si>
  <si>
    <t>[회원가입 폼)
- 기관/단체 회원가입시 aPI 연동(의원,법인)하여 사업장 번호 확인
- 사업자번호, 사업장정보, 담당자정보 입력
- 사업자등록증 첨부</t>
    <phoneticPr fontId="3" type="noConversion"/>
  </si>
  <si>
    <r>
      <t xml:space="preserve">- 근무처 조회는 심평원 연결을 통해 
</t>
    </r>
    <r>
      <rPr>
        <sz val="9"/>
        <color rgb="FFFF0000"/>
        <rFont val="맑은 고딕"/>
        <family val="3"/>
        <charset val="129"/>
        <scheme val="minor"/>
      </rPr>
      <t>- '근무처 없음' 옵션 추가</t>
    </r>
    <phoneticPr fontId="1" type="noConversion"/>
  </si>
  <si>
    <r>
      <t xml:space="preserve">[게시판 정책] </t>
    </r>
    <r>
      <rPr>
        <sz val="9"/>
        <color rgb="FFFF0000"/>
        <rFont val="맑은 고딕"/>
        <family val="3"/>
        <charset val="129"/>
        <scheme val="minor"/>
      </rPr>
      <t>=&gt; 고객 검토 후 답변 주기로 함</t>
    </r>
    <r>
      <rPr>
        <sz val="9"/>
        <rFont val="맑은 고딕"/>
        <family val="3"/>
        <charset val="129"/>
        <scheme val="minor"/>
      </rPr>
      <t xml:space="preserve">
	- 관리자 작성자명 노출 방식: 담당자명, 부서, 중앙/시도 (현행은 기준으로 '중앙회', '시도회명' 으로 노출)
	- 사용자 작성자명 노출 방식: 이름, 아이디 중 선택</t>
    </r>
    <phoneticPr fontId="1" type="noConversion"/>
  </si>
  <si>
    <t>2025.05.15</t>
    <phoneticPr fontId="3" type="noConversion"/>
  </si>
  <si>
    <t>대표홈페이지 확정</t>
    <phoneticPr fontId="1" type="noConversion"/>
  </si>
  <si>
    <t>업무범위FAQ</t>
    <phoneticPr fontId="1" type="noConversion"/>
  </si>
  <si>
    <t>- 구직정보, 외부취업정보 메뉴 삭제
- 구인정보 등록은 기관회원만 가능
- 구인정보 등록 페이지 하단에 '개인정보 수집 이용 동의' 받음</t>
    <phoneticPr fontId="1" type="noConversion"/>
  </si>
  <si>
    <t>교육소식</t>
    <phoneticPr fontId="1" type="noConversion"/>
  </si>
  <si>
    <t>대면</t>
    <phoneticPr fontId="1" type="noConversion"/>
  </si>
  <si>
    <t>1대1문의</t>
    <phoneticPr fontId="1" type="noConversion"/>
  </si>
  <si>
    <t>플로팅 버튼</t>
    <phoneticPr fontId="1" type="noConversion"/>
  </si>
  <si>
    <t>간무협챗봇</t>
    <phoneticPr fontId="1" type="noConversion"/>
  </si>
  <si>
    <t>비주얼이미지, 팝업존, 레이어 팝업 관리 기능</t>
    <phoneticPr fontId="3" type="noConversion"/>
  </si>
  <si>
    <t>Link</t>
  </si>
  <si>
    <t>링크: https://367.co.kr/</t>
    <phoneticPr fontId="1" type="noConversion"/>
  </si>
  <si>
    <t>추가</t>
    <phoneticPr fontId="1" type="noConversion"/>
  </si>
  <si>
    <t>자격신고안내</t>
    <phoneticPr fontId="1" type="noConversion"/>
  </si>
  <si>
    <t>교육현황</t>
    <phoneticPr fontId="1" type="noConversion"/>
  </si>
  <si>
    <t>현재 교육현황(목록)</t>
    <phoneticPr fontId="1" type="noConversion"/>
  </si>
  <si>
    <t>과거 교육현황(목록)</t>
    <phoneticPr fontId="1" type="noConversion"/>
  </si>
  <si>
    <t>대체인정</t>
    <phoneticPr fontId="1" type="noConversion"/>
  </si>
  <si>
    <t>영수증출력</t>
    <phoneticPr fontId="1" type="noConversion"/>
  </si>
  <si>
    <t>접수증출력</t>
    <phoneticPr fontId="1" type="noConversion"/>
  </si>
  <si>
    <t>이수증출력</t>
    <phoneticPr fontId="1" type="noConversion"/>
  </si>
  <si>
    <t>취소</t>
    <phoneticPr fontId="1" type="noConversion"/>
  </si>
  <si>
    <t>시험</t>
    <phoneticPr fontId="1" type="noConversion"/>
  </si>
  <si>
    <t>설문</t>
    <phoneticPr fontId="1" type="noConversion"/>
  </si>
  <si>
    <t>교안다운로드</t>
    <phoneticPr fontId="1" type="noConversion"/>
  </si>
  <si>
    <t>강의상세</t>
    <phoneticPr fontId="1" type="noConversion"/>
  </si>
  <si>
    <t>수강하기</t>
    <phoneticPr fontId="1" type="noConversion"/>
  </si>
  <si>
    <t>회비/기금내역</t>
    <phoneticPr fontId="3" type="noConversion"/>
  </si>
  <si>
    <t>답변상세</t>
  </si>
  <si>
    <t>댓글 목록</t>
  </si>
  <si>
    <t>답변 상세</t>
    <phoneticPr fontId="1" type="noConversion"/>
  </si>
  <si>
    <t>강의개설요청 ??</t>
    <phoneticPr fontId="1" type="noConversion"/>
  </si>
  <si>
    <t>직무교육센터</t>
    <phoneticPr fontId="1" type="noConversion"/>
  </si>
  <si>
    <t>센터소개</t>
    <phoneticPr fontId="1" type="noConversion"/>
  </si>
  <si>
    <t>교육신청</t>
    <phoneticPr fontId="1" type="noConversion"/>
  </si>
  <si>
    <t>자주하는질문</t>
    <phoneticPr fontId="3" type="noConversion"/>
  </si>
  <si>
    <t>교육 분야 조회: 전체 / 직무교육 / 치매전문교육 / 임상실습교육 / 외부위탁교육 / 기타교육</t>
    <phoneticPr fontId="1" type="noConversion"/>
  </si>
  <si>
    <t>결제</t>
    <phoneticPr fontId="1" type="noConversion"/>
  </si>
  <si>
    <t>교육소식</t>
    <phoneticPr fontId="3" type="noConversion"/>
  </si>
  <si>
    <t>2025.05.27</t>
    <phoneticPr fontId="1" type="noConversion"/>
  </si>
  <si>
    <t>보수교육센터, 자격신고센터 확정</t>
    <phoneticPr fontId="1" type="noConversion"/>
  </si>
  <si>
    <t>2025.05.30</t>
    <phoneticPr fontId="1" type="noConversion"/>
  </si>
  <si>
    <t>직무교육센터, 마이페이지 확정</t>
    <phoneticPr fontId="1" type="noConversion"/>
  </si>
  <si>
    <t>상담하기</t>
    <phoneticPr fontId="1" type="noConversion"/>
  </si>
  <si>
    <t>2025.06.02</t>
    <phoneticPr fontId="1" type="noConversion"/>
  </si>
  <si>
    <t>기관회원</t>
    <phoneticPr fontId="1" type="noConversion"/>
  </si>
  <si>
    <t>나의게시물</t>
    <phoneticPr fontId="1" type="noConversion"/>
  </si>
  <si>
    <t>결제목록</t>
    <phoneticPr fontId="1" type="noConversion"/>
  </si>
  <si>
    <t>회원게시판, 드림복지, KLPNA상조회 접근권환 수정
노무상담 &gt; '자주하는질문' 메뉴 추가
마이페이지 &gt; 기타모금 납부내역 &gt; '청치세력화 추진모금 내역' 메뉴 추가</t>
    <phoneticPr fontId="1" type="noConversion"/>
  </si>
  <si>
    <t>회비납부 내역</t>
    <phoneticPr fontId="1" type="noConversion"/>
  </si>
  <si>
    <t>노조설립약정금납부 내역</t>
    <phoneticPr fontId="1" type="noConversion"/>
  </si>
  <si>
    <t>구인정보</t>
    <phoneticPr fontId="1" type="noConversion"/>
  </si>
  <si>
    <t>rss연동</t>
    <phoneticPr fontId="1" type="noConversion"/>
  </si>
  <si>
    <t>대체인력</t>
    <phoneticPr fontId="1" type="noConversion"/>
  </si>
  <si>
    <t>구인정보 등록</t>
    <phoneticPr fontId="1" type="noConversion"/>
  </si>
  <si>
    <t>구직정보 등록</t>
    <phoneticPr fontId="1" type="noConversion"/>
  </si>
  <si>
    <t>사업소개</t>
    <phoneticPr fontId="1" type="noConversion"/>
  </si>
  <si>
    <t>2025.06.20</t>
    <phoneticPr fontId="1" type="noConversion"/>
  </si>
  <si>
    <t>네비게이션 드로어</t>
    <phoneticPr fontId="1" type="noConversion"/>
  </si>
  <si>
    <t>마이페이지 1대1문의로 이동</t>
    <phoneticPr fontId="1" type="noConversion"/>
  </si>
  <si>
    <t>1.개인회원  2.기관</t>
    <phoneticPr fontId="3" type="noConversion"/>
  </si>
  <si>
    <t>네이버, 카카오 간편 로그인</t>
    <phoneticPr fontId="1" type="noConversion"/>
  </si>
  <si>
    <t>성공_통합 회원 전환</t>
    <phoneticPr fontId="1" type="noConversion"/>
  </si>
  <si>
    <t>아이디 로그인</t>
    <phoneticPr fontId="1" type="noConversion"/>
  </si>
  <si>
    <t>간편로그인</t>
    <phoneticPr fontId="1" type="noConversion"/>
  </si>
  <si>
    <t>5회이상 오입력시 로그인 잠김</t>
    <phoneticPr fontId="1" type="noConversion"/>
  </si>
  <si>
    <t>아이디확인</t>
    <phoneticPr fontId="1" type="noConversion"/>
  </si>
  <si>
    <t>개인_아이디, 본인인증</t>
    <phoneticPr fontId="1" type="noConversion"/>
  </si>
  <si>
    <t>개인_이름,폰번,생년월일</t>
    <phoneticPr fontId="1" type="noConversion"/>
  </si>
  <si>
    <t>기관_담당자명,폰번,사업자등록번호</t>
    <phoneticPr fontId="1" type="noConversion"/>
  </si>
  <si>
    <t>기관_아이디, 담당자명, 담당자 본인인증</t>
    <phoneticPr fontId="1" type="noConversion"/>
  </si>
  <si>
    <t>사업자번호 중복 가입 확인, 사업자번호 진위 확인</t>
    <phoneticPr fontId="1" type="noConversion"/>
  </si>
  <si>
    <t>실무담당자 본인인증</t>
    <phoneticPr fontId="1" type="noConversion"/>
  </si>
  <si>
    <t>회원가입 신청 완료</t>
    <phoneticPr fontId="1" type="noConversion"/>
  </si>
  <si>
    <t>승인대기
* 첨부된 등록증을 관리자 확인 후 회원 승인</t>
    <phoneticPr fontId="1" type="noConversion"/>
  </si>
  <si>
    <t>국세청 공공데이터 API 연동(의원,법인)</t>
    <phoneticPr fontId="1" type="noConversion"/>
  </si>
  <si>
    <t>사업자등록증 파일 업로드</t>
    <phoneticPr fontId="1" type="noConversion"/>
  </si>
  <si>
    <t>사업자번호, 사업장정보, 담당자정보 입력</t>
    <phoneticPr fontId="1" type="noConversion"/>
  </si>
  <si>
    <t>버튼</t>
    <phoneticPr fontId="1" type="noConversion"/>
  </si>
  <si>
    <t>V-Worle 지도API 사용</t>
    <phoneticPr fontId="1" type="noConversion"/>
  </si>
  <si>
    <t>RSS연계</t>
    <phoneticPr fontId="1" type="noConversion"/>
  </si>
  <si>
    <t>인터넷신문</t>
    <phoneticPr fontId="1" type="noConversion"/>
  </si>
  <si>
    <t>대체인력 구인</t>
    <phoneticPr fontId="1" type="noConversion"/>
  </si>
  <si>
    <t>대체인력 구직</t>
    <phoneticPr fontId="1" type="noConversion"/>
  </si>
  <si>
    <t>질문 목록, 답글 목록</t>
    <phoneticPr fontId="1" type="noConversion"/>
  </si>
  <si>
    <t>답글 상세</t>
    <phoneticPr fontId="1" type="noConversion"/>
  </si>
  <si>
    <t>탈퇴신청</t>
    <phoneticPr fontId="1" type="noConversion"/>
  </si>
  <si>
    <t>대표홈페이지, 마이페이지에 대체인력 메뉴 추가
대표홈페이지, 마이페이지 Subflow 보완</t>
    <phoneticPr fontId="1" type="noConversion"/>
  </si>
  <si>
    <t>메뉴삭제</t>
    <phoneticPr fontId="1" type="noConversion"/>
  </si>
  <si>
    <t>정치세력화추진모금 내역</t>
    <phoneticPr fontId="1" type="noConversion"/>
  </si>
  <si>
    <t>학회소개</t>
    <phoneticPr fontId="1" type="noConversion"/>
  </si>
  <si>
    <t>학회장 인사말</t>
    <phoneticPr fontId="1" type="noConversion"/>
  </si>
  <si>
    <t>연혁</t>
    <phoneticPr fontId="1" type="noConversion"/>
  </si>
  <si>
    <t>조직도</t>
    <phoneticPr fontId="1" type="noConversion"/>
  </si>
  <si>
    <t>임원소개</t>
    <phoneticPr fontId="1" type="noConversion"/>
  </si>
  <si>
    <t>학회정관</t>
    <phoneticPr fontId="1" type="noConversion"/>
  </si>
  <si>
    <t>학회지</t>
    <phoneticPr fontId="1" type="noConversion"/>
  </si>
  <si>
    <t>학회지소개</t>
    <phoneticPr fontId="1" type="noConversion"/>
  </si>
  <si>
    <t>논문투고</t>
    <phoneticPr fontId="1" type="noConversion"/>
  </si>
  <si>
    <t>학술교육행사</t>
    <phoneticPr fontId="1" type="noConversion"/>
  </si>
  <si>
    <t>학술행사</t>
    <phoneticPr fontId="1" type="noConversion"/>
  </si>
  <si>
    <t>갤러리</t>
    <phoneticPr fontId="1" type="noConversion"/>
  </si>
  <si>
    <t>정보마당</t>
    <phoneticPr fontId="1" type="noConversion"/>
  </si>
  <si>
    <t>정보자료실</t>
    <phoneticPr fontId="1" type="noConversion"/>
  </si>
  <si>
    <t>투고자 입력폼, 논문 첨부 기능</t>
    <phoneticPr fontId="1" type="noConversion"/>
  </si>
  <si>
    <t>보수교육쪽 행사 링크</t>
    <phoneticPr fontId="1" type="noConversion"/>
  </si>
  <si>
    <t>출판, 국시원기출문제 포함</t>
    <phoneticPr fontId="1" type="noConversion"/>
  </si>
  <si>
    <t>학회홈페이지 메뉴 변경</t>
    <phoneticPr fontId="1" type="noConversion"/>
  </si>
  <si>
    <t>2025.07.01</t>
    <phoneticPr fontId="1" type="noConversion"/>
  </si>
  <si>
    <t>정보센터</t>
    <phoneticPr fontId="1" type="noConversion"/>
  </si>
  <si>
    <t>드림복지사업</t>
    <phoneticPr fontId="3" type="noConversion"/>
  </si>
  <si>
    <t>2025.07.08</t>
    <phoneticPr fontId="1" type="noConversion"/>
  </si>
  <si>
    <t>목록에서 PDF파일(간호조무사매거진) 뷰(다운로드)</t>
    <phoneticPr fontId="1" type="noConversion"/>
  </si>
  <si>
    <t>대의원추천</t>
    <phoneticPr fontId="1" type="noConversion"/>
  </si>
  <si>
    <t>중앙회장단</t>
    <phoneticPr fontId="1" type="noConversion"/>
  </si>
  <si>
    <t>시도회장단</t>
    <phoneticPr fontId="1" type="noConversion"/>
  </si>
  <si>
    <t>감사</t>
    <phoneticPr fontId="1" type="noConversion"/>
  </si>
  <si>
    <t>나의추천현황</t>
    <phoneticPr fontId="1" type="noConversion"/>
  </si>
  <si>
    <t>후보소개</t>
    <phoneticPr fontId="1" type="noConversion"/>
  </si>
  <si>
    <t>추천참여</t>
    <phoneticPr fontId="1" type="noConversion"/>
  </si>
  <si>
    <t>추천</t>
    <phoneticPr fontId="1" type="noConversion"/>
  </si>
  <si>
    <t>- 대표홈페이지 내 '드림복지', 'KLPNA상조회' 메뉴를 통합하여 '드림복지사업'으로 변경
- 마이페이지내 '대의원추천' 및 하위 메뉴 추가</t>
    <phoneticPr fontId="1" type="noConversion"/>
  </si>
  <si>
    <t>방문간호양성교육안내</t>
    <phoneticPr fontId="1" type="noConversion"/>
  </si>
  <si>
    <t>제도안내</t>
    <phoneticPr fontId="1" type="noConversion"/>
  </si>
  <si>
    <t>교육기관 및 일정</t>
    <phoneticPr fontId="1" type="noConversion"/>
  </si>
  <si>
    <t>2025.07.09</t>
    <phoneticPr fontId="1" type="noConversion"/>
  </si>
  <si>
    <t xml:space="preserve">- 메뉴 추가: 직무교육센터 &gt; 방문간호양성교육안내 &gt; 제도안내, 교육기관 및 일정 </t>
    <phoneticPr fontId="1" type="noConversion"/>
  </si>
  <si>
    <t>Ver. 0.81</t>
    <phoneticPr fontId="3" type="noConversion"/>
  </si>
  <si>
    <t>2025.07.09</t>
    <phoneticPr fontId="3" type="noConversion"/>
  </si>
  <si>
    <t>교육신청안내</t>
    <phoneticPr fontId="1" type="noConversion"/>
  </si>
  <si>
    <t>교육선택</t>
    <phoneticPr fontId="1" type="noConversion"/>
  </si>
  <si>
    <t>간호조무사 대면교육 동의서</t>
    <phoneticPr fontId="1" type="noConversion"/>
  </si>
  <si>
    <t>선택내역확인</t>
    <phoneticPr fontId="1" type="noConversion"/>
  </si>
  <si>
    <t>정회원 해택 안내</t>
    <phoneticPr fontId="1" type="noConversion"/>
  </si>
  <si>
    <t>교육신청완료</t>
    <phoneticPr fontId="1" type="noConversion"/>
  </si>
  <si>
    <t>교육신청 완료</t>
    <phoneticPr fontId="1" type="noConversion"/>
  </si>
  <si>
    <t>자주묻는질문</t>
    <phoneticPr fontId="1" type="noConversion"/>
  </si>
  <si>
    <t>비대면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</si>
</sst>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0"/>
    <numFmt numFmtId="177" formatCode="0.00_ "/>
  </numFmts>
  <fonts count="44" x14ac:knownFonts="1">
    <font>
      <sz val="11"/>
      <color theme="1"/>
      <name val="맑은 고딕"/>
      <family val="2"/>
      <charset val="129"/>
      <scheme val="minor"/>
    </font>
    <font>
      <sz val="8"/>
      <name val="맑은 고딕"/>
      <family val="2"/>
      <charset val="129"/>
      <scheme val="minor"/>
    </font>
    <font>
      <sz val="11"/>
      <name val="돋움"/>
      <family val="3"/>
      <charset val="129"/>
    </font>
    <font>
      <sz val="8"/>
      <name val="돋움"/>
      <family val="3"/>
      <charset val="129"/>
    </font>
    <font>
      <sz val="11"/>
      <color theme="1"/>
      <name val="맑은 고딕"/>
      <family val="3"/>
      <charset val="129"/>
      <scheme val="minor"/>
    </font>
    <font>
      <b/>
      <sz val="10"/>
      <name val="굴림"/>
      <family val="3"/>
      <charset val="129"/>
    </font>
    <font>
      <sz val="10"/>
      <name val="굴림"/>
      <family val="3"/>
      <charset val="129"/>
    </font>
    <font>
      <sz val="11"/>
      <color theme="1"/>
      <name val="맑은 고딕"/>
      <family val="2"/>
      <charset val="129"/>
      <scheme val="minor"/>
    </font>
    <font>
      <sz val="10"/>
      <name val="Arial"/>
      <family val="2"/>
    </font>
    <font>
      <b/>
      <sz val="16"/>
      <name val="굴림"/>
      <family val="3"/>
      <charset val="129"/>
    </font>
    <font>
      <sz val="11"/>
      <name val="굴림"/>
      <family val="3"/>
      <charset val="129"/>
    </font>
    <font>
      <sz val="9"/>
      <name val="굴림"/>
      <family val="3"/>
      <charset val="129"/>
    </font>
    <font>
      <b/>
      <sz val="14"/>
      <name val="굴림"/>
      <family val="3"/>
      <charset val="129"/>
    </font>
    <font>
      <sz val="11"/>
      <name val="나눔고딕"/>
      <family val="3"/>
      <charset val="129"/>
    </font>
    <font>
      <sz val="10"/>
      <name val="Helv"/>
      <family val="2"/>
    </font>
    <font>
      <sz val="10"/>
      <name val="나눔고딕"/>
      <family val="3"/>
      <charset val="129"/>
    </font>
    <font>
      <b/>
      <sz val="9"/>
      <color theme="1" tint="0.34998626667073579"/>
      <name val="나눔고딕"/>
      <family val="3"/>
      <charset val="129"/>
    </font>
    <font>
      <sz val="9"/>
      <name val="나눔고딕"/>
      <family val="3"/>
      <charset val="129"/>
    </font>
    <font>
      <sz val="9"/>
      <color rgb="FFFF0000"/>
      <name val="나눔고딕"/>
      <family val="3"/>
      <charset val="129"/>
    </font>
    <font>
      <b/>
      <sz val="14"/>
      <color theme="0"/>
      <name val="나눔고딕"/>
      <family val="3"/>
      <charset val="129"/>
    </font>
    <font>
      <sz val="10"/>
      <name val="맑은 고딕"/>
      <family val="3"/>
      <charset val="129"/>
      <scheme val="minor"/>
    </font>
    <font>
      <sz val="11"/>
      <name val="맑은 고딕"/>
      <family val="3"/>
      <charset val="129"/>
      <scheme val="minor"/>
    </font>
    <font>
      <b/>
      <sz val="14"/>
      <color theme="0"/>
      <name val="맑은 고딕"/>
      <family val="3"/>
      <charset val="129"/>
      <scheme val="minor"/>
    </font>
    <font>
      <b/>
      <sz val="9"/>
      <color theme="1" tint="0.34998626667073579"/>
      <name val="맑은 고딕"/>
      <family val="3"/>
      <charset val="129"/>
      <scheme val="minor"/>
    </font>
    <font>
      <sz val="9"/>
      <name val="맑은 고딕"/>
      <family val="3"/>
      <charset val="129"/>
      <scheme val="minor"/>
    </font>
    <font>
      <sz val="9"/>
      <color rgb="FFFF0000"/>
      <name val="맑은 고딕"/>
      <family val="3"/>
      <charset val="129"/>
      <scheme val="minor"/>
    </font>
    <font>
      <b/>
      <sz val="9"/>
      <name val="맑은 고딕"/>
      <family val="3"/>
      <charset val="129"/>
      <scheme val="minor"/>
    </font>
    <font>
      <b/>
      <sz val="9"/>
      <name val="나눔고딕"/>
      <family val="3"/>
      <charset val="129"/>
    </font>
    <font>
      <b/>
      <sz val="9"/>
      <color rgb="FF1A202C"/>
      <name val="맑은 고딕"/>
      <family val="3"/>
      <charset val="129"/>
      <scheme val="minor"/>
    </font>
    <font>
      <b/>
      <sz val="9"/>
      <color rgb="FFFF0000"/>
      <name val="맑은 고딕"/>
      <family val="3"/>
      <charset val="129"/>
      <scheme val="minor"/>
    </font>
    <font>
      <sz val="9"/>
      <color theme="1"/>
      <name val="맑은 고딕"/>
      <family val="3"/>
      <charset val="129"/>
      <scheme val="minor"/>
    </font>
    <font>
      <sz val="8"/>
      <name val="맑은 고딕"/>
      <family val="3"/>
      <charset val="129"/>
      <scheme val="minor"/>
    </font>
    <font>
      <sz val="9"/>
      <color rgb="FF000000"/>
      <name val="맑은 고딕"/>
      <family val="3"/>
      <charset val="129"/>
      <scheme val="minor"/>
    </font>
    <font>
      <b/>
      <sz val="9"/>
      <color rgb="FF000000"/>
      <name val="맑은 고딕"/>
      <family val="3"/>
      <charset val="129"/>
      <scheme val="minor"/>
    </font>
    <font>
      <b/>
      <sz val="9"/>
      <color theme="1"/>
      <name val="맑은 고딕"/>
      <family val="3"/>
      <charset val="129"/>
      <scheme val="minor"/>
    </font>
    <font>
      <sz val="11"/>
      <name val="맑은 고딕"/>
      <family val="2"/>
      <charset val="129"/>
      <scheme val="minor"/>
    </font>
    <font>
      <sz val="9"/>
      <color theme="1"/>
      <name val="맑은 고딕"/>
      <family val="2"/>
      <charset val="129"/>
      <scheme val="minor"/>
    </font>
    <font>
      <sz val="11"/>
      <color rgb="FFFF0000"/>
      <name val="나눔고딕"/>
      <family val="3"/>
      <charset val="129"/>
    </font>
    <font>
      <b/>
      <sz val="9"/>
      <color rgb="FFC00000"/>
      <name val="맑은 고딕"/>
      <family val="3"/>
      <charset val="129"/>
      <scheme val="minor"/>
    </font>
    <font>
      <sz val="10"/>
      <color theme="1"/>
      <name val="맑은 고딕"/>
      <family val="3"/>
      <charset val="129"/>
      <scheme val="minor"/>
    </font>
    <font>
      <b/>
      <strike/>
      <sz val="9"/>
      <color rgb="FFFF0000"/>
      <name val="맑은 고딕"/>
      <family val="3"/>
      <charset val="129"/>
      <scheme val="minor"/>
    </font>
    <font>
      <strike/>
      <sz val="9"/>
      <name val="맑은 고딕"/>
      <family val="3"/>
      <charset val="129"/>
      <scheme val="minor"/>
    </font>
    <font>
      <strike/>
      <sz val="9"/>
      <color rgb="FFFF0000"/>
      <name val="맑은 고딕"/>
      <family val="3"/>
      <charset val="129"/>
      <scheme val="minor"/>
    </font>
    <font>
      <b/>
      <strike/>
      <sz val="9"/>
      <name val="맑은 고딕"/>
      <family val="3"/>
      <charset val="129"/>
      <scheme val="minor"/>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EE0000"/>
        <bgColor indexed="64"/>
      </patternFill>
    </fill>
  </fills>
  <borders count="152">
    <border>
      <left/>
      <right/>
      <top/>
      <bottom/>
      <diagonal/>
    </border>
    <border>
      <left style="thin">
        <color indexed="64"/>
      </left>
      <right style="thin">
        <color indexed="64"/>
      </right>
      <top style="thin">
        <color indexed="64"/>
      </top>
      <bottom style="thin">
        <color indexed="64"/>
      </bottom>
      <diagonal/>
    </border>
    <border>
      <left style="medium">
        <color indexed="23"/>
      </left>
      <right style="thin">
        <color indexed="23"/>
      </right>
      <top style="medium">
        <color indexed="23"/>
      </top>
      <bottom style="thin">
        <color indexed="23"/>
      </bottom>
      <diagonal/>
    </border>
    <border>
      <left style="thin">
        <color indexed="23"/>
      </left>
      <right/>
      <top style="medium">
        <color indexed="23"/>
      </top>
      <bottom style="thin">
        <color indexed="23"/>
      </bottom>
      <diagonal/>
    </border>
    <border>
      <left/>
      <right style="medium">
        <color indexed="23"/>
      </right>
      <top style="medium">
        <color indexed="23"/>
      </top>
      <bottom style="thin">
        <color indexed="23"/>
      </bottom>
      <diagonal/>
    </border>
    <border>
      <left style="medium">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right style="medium">
        <color indexed="23"/>
      </right>
      <top style="thin">
        <color indexed="23"/>
      </top>
      <bottom style="thin">
        <color indexed="23"/>
      </bottom>
      <diagonal/>
    </border>
    <border>
      <left style="medium">
        <color indexed="23"/>
      </left>
      <right style="thin">
        <color indexed="23"/>
      </right>
      <top style="thin">
        <color indexed="23"/>
      </top>
      <bottom style="medium">
        <color indexed="23"/>
      </bottom>
      <diagonal/>
    </border>
    <border>
      <left style="thin">
        <color indexed="23"/>
      </left>
      <right/>
      <top style="thin">
        <color indexed="23"/>
      </top>
      <bottom style="medium">
        <color indexed="23"/>
      </bottom>
      <diagonal/>
    </border>
    <border>
      <left/>
      <right style="medium">
        <color indexed="23"/>
      </right>
      <top style="thin">
        <color indexed="23"/>
      </top>
      <bottom style="medium">
        <color indexed="23"/>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23"/>
      </top>
      <bottom style="thin">
        <color indexed="23"/>
      </bottom>
      <diagonal/>
    </border>
    <border>
      <left/>
      <right/>
      <top style="thin">
        <color indexed="23"/>
      </top>
      <bottom style="thin">
        <color indexed="23"/>
      </bottom>
      <diagonal/>
    </border>
    <border>
      <left/>
      <right/>
      <top style="thin">
        <color indexed="23"/>
      </top>
      <bottom style="medium">
        <color indexed="23"/>
      </bottom>
      <diagonal/>
    </border>
    <border>
      <left style="thin">
        <color indexed="64"/>
      </left>
      <right style="thin">
        <color indexed="64"/>
      </right>
      <top style="thin">
        <color indexed="64"/>
      </top>
      <bottom style="hair">
        <color theme="1"/>
      </bottom>
      <diagonal/>
    </border>
    <border>
      <left/>
      <right style="hair">
        <color theme="1"/>
      </right>
      <top style="thin">
        <color indexed="64"/>
      </top>
      <bottom/>
      <diagonal/>
    </border>
    <border>
      <left style="hair">
        <color theme="1"/>
      </left>
      <right style="hair">
        <color theme="1"/>
      </right>
      <top style="thin">
        <color indexed="64"/>
      </top>
      <bottom/>
      <diagonal/>
    </border>
    <border>
      <left style="thin">
        <color indexed="64"/>
      </left>
      <right style="thin">
        <color indexed="64"/>
      </right>
      <top style="hair">
        <color theme="1"/>
      </top>
      <bottom/>
      <diagonal/>
    </border>
    <border>
      <left/>
      <right style="hair">
        <color theme="1"/>
      </right>
      <top/>
      <bottom style="thin">
        <color indexed="64"/>
      </bottom>
      <diagonal/>
    </border>
    <border>
      <left style="hair">
        <color theme="1"/>
      </left>
      <right style="hair">
        <color theme="1"/>
      </right>
      <top/>
      <bottom style="thin">
        <color indexed="64"/>
      </bottom>
      <diagonal/>
    </border>
    <border>
      <left style="hair">
        <color theme="1"/>
      </left>
      <right style="hair">
        <color theme="1"/>
      </right>
      <top/>
      <bottom/>
      <diagonal/>
    </border>
    <border>
      <left style="thin">
        <color indexed="64"/>
      </left>
      <right style="thin">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thin">
        <color indexed="64"/>
      </right>
      <top style="medium">
        <color indexed="64"/>
      </top>
      <bottom style="hair">
        <color indexed="64"/>
      </bottom>
      <diagonal/>
    </border>
    <border>
      <left/>
      <right/>
      <top style="medium">
        <color indexed="64"/>
      </top>
      <bottom/>
      <diagonal/>
    </border>
    <border>
      <left style="thin">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thin">
        <color indexed="64"/>
      </right>
      <top style="medium">
        <color indexed="64"/>
      </top>
      <bottom/>
      <diagonal/>
    </border>
    <border>
      <left style="thin">
        <color indexed="64"/>
      </left>
      <right style="thin">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bottom/>
      <diagonal/>
    </border>
    <border>
      <left style="hair">
        <color indexed="64"/>
      </left>
      <right style="thin">
        <color indexed="64"/>
      </right>
      <top/>
      <bottom/>
      <diagonal/>
    </border>
    <border>
      <left/>
      <right/>
      <top style="hair">
        <color indexed="64"/>
      </top>
      <bottom/>
      <diagonal/>
    </border>
    <border>
      <left style="thin">
        <color indexed="64"/>
      </left>
      <right style="hair">
        <color indexed="64"/>
      </right>
      <top/>
      <bottom/>
      <diagonal/>
    </border>
    <border>
      <left style="thin">
        <color indexed="64"/>
      </left>
      <right style="hair">
        <color indexed="64"/>
      </right>
      <top/>
      <bottom style="medium">
        <color indexed="64"/>
      </bottom>
      <diagonal/>
    </border>
    <border>
      <left style="hair">
        <color indexed="64"/>
      </left>
      <right style="thin">
        <color indexed="64"/>
      </right>
      <top/>
      <bottom style="hair">
        <color indexed="64"/>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style="medium">
        <color indexed="64"/>
      </bottom>
      <diagonal/>
    </border>
    <border>
      <left style="hair">
        <color theme="1"/>
      </left>
      <right/>
      <top style="thin">
        <color indexed="64"/>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diagonal/>
    </border>
    <border>
      <left/>
      <right style="hair">
        <color indexed="64"/>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bottom style="thin">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bottom style="hair">
        <color indexed="64"/>
      </bottom>
      <diagonal/>
    </border>
    <border>
      <left style="hair">
        <color indexed="64"/>
      </left>
      <right/>
      <top style="thin">
        <color indexed="64"/>
      </top>
      <bottom/>
      <diagonal/>
    </border>
    <border>
      <left style="hair">
        <color indexed="64"/>
      </left>
      <right/>
      <top/>
      <bottom/>
      <diagonal/>
    </border>
    <border>
      <left style="thin">
        <color indexed="64"/>
      </left>
      <right/>
      <top/>
      <bottom/>
      <diagonal/>
    </border>
    <border>
      <left/>
      <right/>
      <top style="thin">
        <color indexed="64"/>
      </top>
      <bottom/>
      <diagonal/>
    </border>
    <border>
      <left style="hair">
        <color theme="1"/>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theme="1"/>
      </bottom>
      <diagonal/>
    </border>
    <border>
      <left style="thin">
        <color indexed="64"/>
      </left>
      <right/>
      <top style="hair">
        <color theme="1"/>
      </top>
      <bottom/>
      <diagonal/>
    </border>
    <border>
      <left style="thin">
        <color indexed="64"/>
      </left>
      <right style="hair">
        <color theme="1"/>
      </right>
      <top style="thin">
        <color indexed="64"/>
      </top>
      <bottom/>
      <diagonal/>
    </border>
    <border>
      <left style="hair">
        <color theme="1"/>
      </left>
      <right style="thin">
        <color indexed="64"/>
      </right>
      <top style="thin">
        <color indexed="64"/>
      </top>
      <bottom/>
      <diagonal/>
    </border>
    <border>
      <left style="thin">
        <color indexed="64"/>
      </left>
      <right style="hair">
        <color theme="1"/>
      </right>
      <top/>
      <bottom style="thin">
        <color indexed="64"/>
      </bottom>
      <diagonal/>
    </border>
    <border>
      <left style="hair">
        <color theme="1"/>
      </left>
      <right style="thin">
        <color indexed="64"/>
      </right>
      <top/>
      <bottom style="thin">
        <color indexed="64"/>
      </bottom>
      <diagonal/>
    </border>
    <border>
      <left style="hair">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hair">
        <color indexed="64"/>
      </right>
      <top style="thin">
        <color indexed="64"/>
      </top>
      <bottom style="medium">
        <color indexed="64"/>
      </bottom>
      <diagonal/>
    </border>
    <border>
      <left style="thin">
        <color indexed="64"/>
      </left>
      <right style="hair">
        <color indexed="64"/>
      </right>
      <top style="medium">
        <color indexed="64"/>
      </top>
      <bottom style="thin">
        <color indexed="64"/>
      </bottom>
      <diagonal/>
    </border>
    <border>
      <left style="hair">
        <color indexed="64"/>
      </left>
      <right style="hair">
        <color indexed="64"/>
      </right>
      <top/>
      <bottom style="medium">
        <color indexed="64"/>
      </bottom>
      <diagonal/>
    </border>
    <border>
      <left style="hair">
        <color indexed="64"/>
      </left>
      <right/>
      <top style="thin">
        <color indexed="64"/>
      </top>
      <bottom style="medium">
        <color indexed="64"/>
      </bottom>
      <diagonal/>
    </border>
    <border>
      <left style="hair">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medium">
        <color indexed="64"/>
      </top>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right style="hair">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thin">
        <color indexed="64"/>
      </right>
      <top/>
      <bottom style="medium">
        <color indexed="64"/>
      </bottom>
      <diagonal/>
    </border>
    <border>
      <left style="hair">
        <color indexed="64"/>
      </left>
      <right style="thin">
        <color indexed="64"/>
      </right>
      <top style="hair">
        <color indexed="64"/>
      </top>
      <bottom style="medium">
        <color indexed="64"/>
      </bottom>
      <diagonal/>
    </border>
    <border>
      <left/>
      <right style="hair">
        <color theme="1"/>
      </right>
      <top/>
      <bottom/>
      <diagonal/>
    </border>
    <border>
      <left style="thin">
        <color indexed="64"/>
      </left>
      <right style="hair">
        <color indexed="64"/>
      </right>
      <top style="hair">
        <color indexed="64"/>
      </top>
      <bottom style="medium">
        <color indexed="64"/>
      </bottom>
      <diagonal/>
    </border>
    <border>
      <left style="hair">
        <color theme="1"/>
      </left>
      <right/>
      <top/>
      <bottom/>
      <diagonal/>
    </border>
    <border>
      <left style="thin">
        <color indexed="64"/>
      </left>
      <right style="thin">
        <color indexed="64"/>
      </right>
      <top/>
      <bottom style="medium">
        <color indexed="64"/>
      </bottom>
      <diagonal/>
    </border>
    <border>
      <left/>
      <right style="hair">
        <color indexed="64"/>
      </right>
      <top/>
      <bottom style="medium">
        <color indexed="64"/>
      </bottom>
      <diagonal/>
    </border>
    <border>
      <left/>
      <right style="hair">
        <color indexed="64"/>
      </right>
      <top style="medium">
        <color indexed="64"/>
      </top>
      <bottom/>
      <diagonal/>
    </border>
    <border>
      <left style="thin">
        <color indexed="64"/>
      </left>
      <right style="thin">
        <color indexed="64"/>
      </right>
      <top style="hair">
        <color theme="1"/>
      </top>
      <bottom style="thin">
        <color indexed="64"/>
      </bottom>
      <diagonal/>
    </border>
    <border>
      <left style="hair">
        <color indexed="64"/>
      </left>
      <right/>
      <top style="medium">
        <color indexed="64"/>
      </top>
      <bottom/>
      <diagonal/>
    </border>
    <border>
      <left style="thin">
        <color indexed="64"/>
      </left>
      <right/>
      <top style="hair">
        <color theme="1"/>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14">
    <xf numFmtId="0" fontId="0" fillId="0" borderId="0">
      <alignment vertical="center"/>
    </xf>
    <xf numFmtId="0" fontId="2" fillId="0" borderId="0"/>
    <xf numFmtId="0" fontId="4" fillId="0" borderId="0">
      <alignment vertical="center"/>
    </xf>
    <xf numFmtId="0" fontId="8" fillId="0" borderId="0"/>
    <xf numFmtId="0" fontId="7" fillId="0" borderId="0">
      <alignment vertical="center"/>
    </xf>
    <xf numFmtId="41" fontId="8" fillId="0" borderId="0" applyFont="0" applyFill="0" applyBorder="0" applyAlignment="0" applyProtection="0">
      <alignment vertical="center"/>
    </xf>
    <xf numFmtId="0" fontId="2" fillId="0" borderId="0">
      <alignment vertical="center"/>
    </xf>
    <xf numFmtId="0" fontId="8" fillId="0" borderId="0"/>
    <xf numFmtId="0" fontId="4" fillId="0" borderId="0">
      <alignment vertical="center"/>
    </xf>
    <xf numFmtId="9" fontId="4" fillId="0" borderId="0" applyFont="0" applyFill="0" applyBorder="0" applyAlignment="0" applyProtection="0">
      <alignment vertical="center"/>
    </xf>
    <xf numFmtId="0" fontId="14" fillId="0" borderId="0"/>
    <xf numFmtId="0" fontId="4" fillId="0" borderId="0">
      <alignment vertical="center"/>
    </xf>
    <xf numFmtId="0" fontId="2" fillId="0" borderId="0"/>
    <xf numFmtId="0" fontId="2" fillId="0" borderId="0"/>
  </cellStyleXfs>
  <cellXfs count="836">
    <xf numFmtId="0" fontId="0" fillId="0" borderId="0" xfId="0">
      <alignment vertical="center"/>
    </xf>
    <xf numFmtId="0" fontId="10" fillId="0" borderId="0" xfId="6" applyFont="1">
      <alignment vertical="center"/>
    </xf>
    <xf numFmtId="0" fontId="6" fillId="0" borderId="0" xfId="6" applyFont="1">
      <alignment vertical="center"/>
    </xf>
    <xf numFmtId="0" fontId="6" fillId="0" borderId="2" xfId="6" applyFont="1" applyBorder="1" applyAlignment="1">
      <alignment horizontal="center" vertical="center"/>
    </xf>
    <xf numFmtId="0" fontId="6" fillId="0" borderId="5" xfId="6" applyFont="1" applyBorder="1" applyAlignment="1">
      <alignment horizontal="center" vertical="center"/>
    </xf>
    <xf numFmtId="0" fontId="6" fillId="0" borderId="8" xfId="6" applyFont="1" applyBorder="1" applyAlignment="1">
      <alignment horizontal="center" vertical="center"/>
    </xf>
    <xf numFmtId="0" fontId="5" fillId="2" borderId="1" xfId="6" applyFont="1" applyFill="1" applyBorder="1" applyAlignment="1">
      <alignment horizontal="center" vertical="center" wrapText="1"/>
    </xf>
    <xf numFmtId="0" fontId="5" fillId="2" borderId="1" xfId="6" applyFont="1" applyFill="1" applyBorder="1" applyAlignment="1">
      <alignment horizontal="center" vertical="center"/>
    </xf>
    <xf numFmtId="0" fontId="6" fillId="0" borderId="1" xfId="6" applyFont="1" applyBorder="1" applyAlignment="1">
      <alignment horizontal="center" vertical="center" wrapText="1"/>
    </xf>
    <xf numFmtId="0" fontId="6" fillId="0" borderId="1" xfId="6" applyFont="1" applyBorder="1" applyAlignment="1">
      <alignment horizontal="justify" vertical="center" wrapText="1"/>
    </xf>
    <xf numFmtId="0" fontId="6" fillId="0" borderId="1" xfId="6" applyFont="1" applyBorder="1">
      <alignment vertical="center"/>
    </xf>
    <xf numFmtId="0" fontId="11" fillId="0" borderId="0" xfId="6" applyFont="1">
      <alignment vertical="center"/>
    </xf>
    <xf numFmtId="176" fontId="6" fillId="0" borderId="1" xfId="6" applyNumberFormat="1" applyFont="1" applyBorder="1" applyAlignment="1">
      <alignment horizontal="center" vertical="center" wrapText="1"/>
    </xf>
    <xf numFmtId="176" fontId="6" fillId="0" borderId="1" xfId="6" applyNumberFormat="1" applyFont="1" applyBorder="1" applyAlignment="1">
      <alignment horizontal="justify" vertical="center"/>
    </xf>
    <xf numFmtId="176" fontId="6" fillId="0" borderId="1" xfId="6" applyNumberFormat="1" applyFont="1" applyBorder="1">
      <alignment vertical="center"/>
    </xf>
    <xf numFmtId="0" fontId="6" fillId="0" borderId="0" xfId="6" applyFont="1" applyAlignment="1">
      <alignment horizontal="center" vertical="center"/>
    </xf>
    <xf numFmtId="0" fontId="13" fillId="0" borderId="0" xfId="0" applyFont="1" applyAlignment="1">
      <alignment vertical="center" wrapText="1"/>
    </xf>
    <xf numFmtId="0" fontId="15" fillId="0" borderId="0" xfId="10" applyFont="1" applyAlignment="1">
      <alignment horizontal="center" vertical="center" wrapText="1"/>
    </xf>
    <xf numFmtId="0" fontId="15" fillId="0" borderId="0" xfId="10" applyFont="1" applyAlignment="1">
      <alignment horizontal="left" vertical="center" wrapText="1"/>
    </xf>
    <xf numFmtId="0" fontId="13" fillId="0" borderId="0" xfId="0" applyFont="1" applyAlignment="1">
      <alignment vertical="top"/>
    </xf>
    <xf numFmtId="0" fontId="13" fillId="0" borderId="47" xfId="0" applyFont="1" applyBorder="1" applyAlignment="1">
      <alignment vertical="top"/>
    </xf>
    <xf numFmtId="0" fontId="17" fillId="0" borderId="30" xfId="0" applyFont="1" applyBorder="1" applyAlignment="1">
      <alignment horizontal="center" vertical="center" wrapText="1"/>
    </xf>
    <xf numFmtId="0" fontId="17" fillId="0" borderId="30" xfId="10" applyFont="1" applyBorder="1" applyAlignment="1">
      <alignment horizontal="left" vertical="center" wrapText="1" shrinkToFit="1"/>
    </xf>
    <xf numFmtId="0" fontId="17" fillId="0" borderId="70" xfId="0" applyFont="1" applyBorder="1" applyAlignment="1">
      <alignment horizontal="center" vertical="center" wrapText="1"/>
    </xf>
    <xf numFmtId="0" fontId="17" fillId="0" borderId="70" xfId="10" applyFont="1" applyBorder="1" applyAlignment="1">
      <alignment horizontal="left" vertical="center" wrapText="1" shrinkToFit="1"/>
    </xf>
    <xf numFmtId="0" fontId="17" fillId="0" borderId="34" xfId="0" applyFont="1" applyBorder="1" applyAlignment="1">
      <alignment horizontal="center" vertical="center" wrapText="1"/>
    </xf>
    <xf numFmtId="0" fontId="17" fillId="0" borderId="34" xfId="10" applyFont="1" applyBorder="1" applyAlignment="1">
      <alignment horizontal="left" vertical="center" wrapText="1" shrinkToFit="1"/>
    </xf>
    <xf numFmtId="0" fontId="17" fillId="0" borderId="84" xfId="0" applyFont="1" applyBorder="1" applyAlignment="1">
      <alignment horizontal="center" vertical="center" wrapText="1"/>
    </xf>
    <xf numFmtId="0" fontId="17" fillId="0" borderId="84" xfId="10" applyFont="1" applyBorder="1" applyAlignment="1">
      <alignment horizontal="left" vertical="center" wrapText="1" shrinkToFit="1"/>
    </xf>
    <xf numFmtId="0" fontId="17" fillId="0" borderId="84" xfId="13" applyFont="1" applyBorder="1" applyAlignment="1">
      <alignment horizontal="left" vertical="center" wrapText="1"/>
    </xf>
    <xf numFmtId="0" fontId="17" fillId="0" borderId="34" xfId="13" applyFont="1" applyBorder="1" applyAlignment="1">
      <alignment horizontal="left" vertical="center" wrapText="1"/>
    </xf>
    <xf numFmtId="0" fontId="17" fillId="0" borderId="30" xfId="13" applyFont="1" applyBorder="1" applyAlignment="1">
      <alignment horizontal="left" vertical="center" wrapText="1"/>
    </xf>
    <xf numFmtId="0" fontId="17" fillId="0" borderId="1" xfId="0" applyFont="1" applyBorder="1" applyAlignment="1">
      <alignment horizontal="center" vertical="center" wrapText="1"/>
    </xf>
    <xf numFmtId="0" fontId="17" fillId="0" borderId="1" xfId="10" applyFont="1" applyBorder="1" applyAlignment="1">
      <alignment horizontal="left" vertical="center" wrapText="1" shrinkToFit="1"/>
    </xf>
    <xf numFmtId="0" fontId="17" fillId="0" borderId="1" xfId="13" applyFont="1" applyBorder="1" applyAlignment="1">
      <alignment horizontal="left" vertical="center" wrapText="1"/>
    </xf>
    <xf numFmtId="0" fontId="17" fillId="0" borderId="70" xfId="10" applyFont="1" applyBorder="1" applyAlignment="1">
      <alignment horizontal="left" vertical="center" wrapText="1"/>
    </xf>
    <xf numFmtId="0" fontId="20" fillId="0" borderId="0" xfId="10" applyFont="1" applyAlignment="1">
      <alignment horizontal="center" vertical="center" wrapText="1"/>
    </xf>
    <xf numFmtId="0" fontId="20" fillId="0" borderId="0" xfId="10" applyFont="1" applyAlignment="1">
      <alignment horizontal="left" vertical="center" wrapText="1"/>
    </xf>
    <xf numFmtId="0" fontId="20" fillId="0" borderId="0" xfId="10" applyFont="1" applyAlignment="1">
      <alignment horizontal="left" wrapText="1"/>
    </xf>
    <xf numFmtId="0" fontId="21" fillId="0" borderId="0" xfId="0" applyFont="1" applyAlignment="1">
      <alignment vertical="center" wrapText="1"/>
    </xf>
    <xf numFmtId="0" fontId="24" fillId="0" borderId="0" xfId="0" applyFont="1" applyAlignment="1">
      <alignment vertical="center" wrapText="1"/>
    </xf>
    <xf numFmtId="0" fontId="24" fillId="0" borderId="62" xfId="10" applyFont="1" applyBorder="1" applyAlignment="1">
      <alignment horizontal="left" vertical="center" wrapText="1" shrinkToFit="1"/>
    </xf>
    <xf numFmtId="0" fontId="24" fillId="0" borderId="61" xfId="10" applyFont="1" applyBorder="1" applyAlignment="1">
      <alignment horizontal="left" vertical="center" wrapText="1" shrinkToFit="1"/>
    </xf>
    <xf numFmtId="0" fontId="24" fillId="0" borderId="60" xfId="10" applyFont="1" applyBorder="1" applyAlignment="1">
      <alignment horizontal="center" vertical="center" wrapText="1" shrinkToFit="1"/>
    </xf>
    <xf numFmtId="0" fontId="24" fillId="0" borderId="60" xfId="0" applyFont="1" applyBorder="1" applyAlignment="1">
      <alignment horizontal="center" vertical="center" wrapText="1"/>
    </xf>
    <xf numFmtId="0" fontId="24" fillId="0" borderId="0" xfId="0" applyFont="1" applyAlignment="1">
      <alignment vertical="top"/>
    </xf>
    <xf numFmtId="0" fontId="21" fillId="0" borderId="0" xfId="0" applyFont="1" applyAlignment="1">
      <alignment vertical="top"/>
    </xf>
    <xf numFmtId="0" fontId="24" fillId="0" borderId="78" xfId="10" applyFont="1" applyBorder="1" applyAlignment="1">
      <alignment horizontal="left" vertical="center" wrapText="1"/>
    </xf>
    <xf numFmtId="0" fontId="24" fillId="0" borderId="1" xfId="10" applyFont="1" applyBorder="1" applyAlignment="1">
      <alignment horizontal="center" vertical="center" wrapText="1" shrinkToFit="1"/>
    </xf>
    <xf numFmtId="0" fontId="24" fillId="0" borderId="1" xfId="0" applyFont="1" applyBorder="1" applyAlignment="1">
      <alignment horizontal="center" vertical="center" wrapText="1"/>
    </xf>
    <xf numFmtId="0" fontId="24" fillId="0" borderId="1" xfId="10" applyFont="1" applyBorder="1" applyAlignment="1">
      <alignment horizontal="left" vertical="center" wrapText="1" shrinkToFit="1"/>
    </xf>
    <xf numFmtId="0" fontId="24" fillId="0" borderId="1" xfId="12" applyFont="1" applyBorder="1" applyAlignment="1">
      <alignment horizontal="left" vertical="center" wrapText="1"/>
    </xf>
    <xf numFmtId="0" fontId="24" fillId="0" borderId="32" xfId="10" applyFont="1" applyBorder="1" applyAlignment="1">
      <alignment horizontal="left" vertical="center" wrapText="1" shrinkToFit="1"/>
    </xf>
    <xf numFmtId="0" fontId="24" fillId="0" borderId="88" xfId="10" applyFont="1" applyBorder="1" applyAlignment="1">
      <alignment horizontal="left" vertical="center" wrapText="1" shrinkToFit="1"/>
    </xf>
    <xf numFmtId="0" fontId="24" fillId="0" borderId="30" xfId="10" applyFont="1" applyBorder="1" applyAlignment="1">
      <alignment horizontal="center" vertical="center" wrapText="1" shrinkToFit="1"/>
    </xf>
    <xf numFmtId="0" fontId="24" fillId="0" borderId="30" xfId="0" applyFont="1" applyBorder="1" applyAlignment="1">
      <alignment horizontal="center" vertical="center" wrapText="1"/>
    </xf>
    <xf numFmtId="0" fontId="24" fillId="0" borderId="30" xfId="10" applyFont="1" applyBorder="1" applyAlignment="1">
      <alignment horizontal="left" vertical="center" wrapText="1" shrinkToFit="1"/>
    </xf>
    <xf numFmtId="0" fontId="24" fillId="0" borderId="52" xfId="10" applyFont="1" applyBorder="1" applyAlignment="1">
      <alignment horizontal="left" vertical="center" wrapText="1" shrinkToFit="1"/>
    </xf>
    <xf numFmtId="0" fontId="24" fillId="0" borderId="40" xfId="10" applyFont="1" applyBorder="1" applyAlignment="1">
      <alignment horizontal="left" vertical="center" wrapText="1" shrinkToFit="1"/>
    </xf>
    <xf numFmtId="0" fontId="24" fillId="0" borderId="41" xfId="10" applyFont="1" applyBorder="1" applyAlignment="1">
      <alignment horizontal="left" vertical="center" wrapText="1" shrinkToFit="1"/>
    </xf>
    <xf numFmtId="0" fontId="24" fillId="0" borderId="37" xfId="10" applyFont="1" applyBorder="1" applyAlignment="1">
      <alignment horizontal="left" vertical="center" wrapText="1" shrinkToFit="1"/>
    </xf>
    <xf numFmtId="0" fontId="24" fillId="0" borderId="91" xfId="10" applyFont="1" applyBorder="1" applyAlignment="1">
      <alignment horizontal="left" vertical="center" wrapText="1" shrinkToFit="1"/>
    </xf>
    <xf numFmtId="0" fontId="24" fillId="0" borderId="70" xfId="10" applyFont="1" applyBorder="1" applyAlignment="1">
      <alignment horizontal="center" vertical="center" wrapText="1" shrinkToFit="1"/>
    </xf>
    <xf numFmtId="0" fontId="24" fillId="0" borderId="70" xfId="0" applyFont="1" applyBorder="1" applyAlignment="1">
      <alignment horizontal="center" vertical="center" wrapText="1"/>
    </xf>
    <xf numFmtId="0" fontId="24" fillId="0" borderId="70" xfId="10" applyFont="1" applyBorder="1" applyAlignment="1">
      <alignment horizontal="left" vertical="center" wrapText="1" shrinkToFit="1"/>
    </xf>
    <xf numFmtId="0" fontId="24" fillId="0" borderId="70" xfId="13" applyFont="1" applyBorder="1" applyAlignment="1">
      <alignment horizontal="left" vertical="center" wrapText="1"/>
    </xf>
    <xf numFmtId="0" fontId="24" fillId="0" borderId="54" xfId="10" applyFont="1" applyBorder="1" applyAlignment="1">
      <alignment horizontal="left" vertical="center" wrapText="1" shrinkToFit="1"/>
    </xf>
    <xf numFmtId="0" fontId="24" fillId="0" borderId="63" xfId="10" applyFont="1" applyBorder="1" applyAlignment="1">
      <alignment horizontal="left" vertical="center" wrapText="1" shrinkToFit="1"/>
    </xf>
    <xf numFmtId="0" fontId="24" fillId="0" borderId="89" xfId="10" applyFont="1" applyBorder="1" applyAlignment="1">
      <alignment horizontal="left" vertical="center" wrapText="1" shrinkToFit="1"/>
    </xf>
    <xf numFmtId="0" fontId="24" fillId="0" borderId="83" xfId="10" applyFont="1" applyBorder="1" applyAlignment="1">
      <alignment horizontal="center" vertical="center" wrapText="1" shrinkToFit="1"/>
    </xf>
    <xf numFmtId="0" fontId="24" fillId="0" borderId="83" xfId="10" applyFont="1" applyBorder="1" applyAlignment="1">
      <alignment horizontal="left" vertical="center" wrapText="1" shrinkToFit="1"/>
    </xf>
    <xf numFmtId="0" fontId="24" fillId="0" borderId="83" xfId="13" applyFont="1" applyBorder="1" applyAlignment="1">
      <alignment horizontal="left" vertical="center" wrapText="1"/>
    </xf>
    <xf numFmtId="0" fontId="24" fillId="0" borderId="36" xfId="10" applyFont="1" applyBorder="1" applyAlignment="1">
      <alignment horizontal="left" vertical="center" wrapText="1" shrinkToFit="1"/>
    </xf>
    <xf numFmtId="0" fontId="24" fillId="0" borderId="53" xfId="10" applyFont="1" applyBorder="1" applyAlignment="1">
      <alignment horizontal="left" vertical="center" wrapText="1" shrinkToFit="1"/>
    </xf>
    <xf numFmtId="0" fontId="24" fillId="0" borderId="93" xfId="10" applyFont="1" applyBorder="1" applyAlignment="1">
      <alignment horizontal="left" vertical="center" wrapText="1" shrinkToFit="1"/>
    </xf>
    <xf numFmtId="0" fontId="24" fillId="0" borderId="84" xfId="10" applyFont="1" applyBorder="1" applyAlignment="1">
      <alignment horizontal="center" vertical="center" wrapText="1" shrinkToFit="1"/>
    </xf>
    <xf numFmtId="0" fontId="24" fillId="0" borderId="84" xfId="0" applyFont="1" applyBorder="1" applyAlignment="1">
      <alignment horizontal="center" vertical="center" wrapText="1"/>
    </xf>
    <xf numFmtId="0" fontId="24" fillId="0" borderId="84" xfId="10" applyFont="1" applyBorder="1" applyAlignment="1">
      <alignment horizontal="left" vertical="center" wrapText="1" shrinkToFit="1"/>
    </xf>
    <xf numFmtId="0" fontId="24" fillId="0" borderId="84" xfId="13" applyFont="1" applyBorder="1" applyAlignment="1">
      <alignment horizontal="left" vertical="center" wrapText="1"/>
    </xf>
    <xf numFmtId="0" fontId="24" fillId="0" borderId="92" xfId="10" applyFont="1" applyBorder="1" applyAlignment="1">
      <alignment horizontal="left" vertical="center" wrapText="1" shrinkToFit="1"/>
    </xf>
    <xf numFmtId="0" fontId="24" fillId="0" borderId="34" xfId="10" applyFont="1" applyBorder="1" applyAlignment="1">
      <alignment horizontal="center" vertical="center" wrapText="1" shrinkToFit="1"/>
    </xf>
    <xf numFmtId="0" fontId="24" fillId="0" borderId="34" xfId="0" applyFont="1" applyBorder="1" applyAlignment="1">
      <alignment horizontal="center" vertical="center" wrapText="1"/>
    </xf>
    <xf numFmtId="0" fontId="24" fillId="0" borderId="34" xfId="10" applyFont="1" applyBorder="1" applyAlignment="1">
      <alignment horizontal="left" vertical="center" wrapText="1" shrinkToFit="1"/>
    </xf>
    <xf numFmtId="0" fontId="24" fillId="0" borderId="34" xfId="13" applyFont="1" applyBorder="1" applyAlignment="1">
      <alignment horizontal="left" vertical="center" wrapText="1"/>
    </xf>
    <xf numFmtId="0" fontId="24" fillId="0" borderId="30" xfId="13" applyFont="1" applyBorder="1" applyAlignment="1">
      <alignment horizontal="left" vertical="center" wrapText="1"/>
    </xf>
    <xf numFmtId="0" fontId="24" fillId="0" borderId="70" xfId="10" quotePrefix="1" applyFont="1" applyBorder="1" applyAlignment="1">
      <alignment horizontal="left" vertical="center" wrapText="1" shrinkToFit="1"/>
    </xf>
    <xf numFmtId="0" fontId="24" fillId="0" borderId="30" xfId="10" applyFont="1" applyBorder="1" applyAlignment="1">
      <alignment horizontal="center" vertical="center" wrapText="1"/>
    </xf>
    <xf numFmtId="0" fontId="24" fillId="0" borderId="30" xfId="10" applyFont="1" applyBorder="1" applyAlignment="1">
      <alignment horizontal="left" vertical="center" wrapText="1"/>
    </xf>
    <xf numFmtId="0" fontId="21" fillId="0" borderId="47" xfId="0" applyFont="1" applyBorder="1" applyAlignment="1">
      <alignment vertical="top"/>
    </xf>
    <xf numFmtId="0" fontId="24" fillId="0" borderId="76" xfId="10" applyFont="1" applyBorder="1" applyAlignment="1">
      <alignment horizontal="left" vertical="center" wrapText="1"/>
    </xf>
    <xf numFmtId="0" fontId="24" fillId="0" borderId="31" xfId="10" applyFont="1" applyBorder="1" applyAlignment="1">
      <alignment horizontal="left" vertical="center" wrapText="1"/>
    </xf>
    <xf numFmtId="0" fontId="24" fillId="0" borderId="32" xfId="10" applyFont="1" applyBorder="1" applyAlignment="1">
      <alignment horizontal="left" vertical="center" wrapText="1"/>
    </xf>
    <xf numFmtId="0" fontId="24" fillId="0" borderId="88" xfId="10" applyFont="1" applyBorder="1" applyAlignment="1">
      <alignment horizontal="left" vertical="center" wrapText="1"/>
    </xf>
    <xf numFmtId="0" fontId="25" fillId="0" borderId="30" xfId="10" applyFont="1" applyBorder="1" applyAlignment="1">
      <alignment horizontal="center" vertical="center" wrapText="1"/>
    </xf>
    <xf numFmtId="0" fontId="24" fillId="0" borderId="52" xfId="10" applyFont="1" applyBorder="1" applyAlignment="1">
      <alignment horizontal="left" vertical="center" wrapText="1"/>
    </xf>
    <xf numFmtId="0" fontId="24" fillId="0" borderId="35" xfId="10" applyFont="1" applyBorder="1" applyAlignment="1">
      <alignment horizontal="left" vertical="center" wrapText="1"/>
    </xf>
    <xf numFmtId="0" fontId="24" fillId="0" borderId="37" xfId="10" applyFont="1" applyBorder="1" applyAlignment="1">
      <alignment horizontal="left" vertical="center" wrapText="1"/>
    </xf>
    <xf numFmtId="0" fontId="24" fillId="0" borderId="91" xfId="10" applyFont="1" applyBorder="1" applyAlignment="1">
      <alignment horizontal="left" vertical="center" wrapText="1"/>
    </xf>
    <xf numFmtId="0" fontId="24" fillId="0" borderId="70" xfId="10" applyFont="1" applyBorder="1" applyAlignment="1">
      <alignment horizontal="center" vertical="center" wrapText="1"/>
    </xf>
    <xf numFmtId="0" fontId="24" fillId="0" borderId="70" xfId="10" applyFont="1" applyBorder="1" applyAlignment="1">
      <alignment horizontal="left" vertical="center" wrapText="1"/>
    </xf>
    <xf numFmtId="0" fontId="24" fillId="0" borderId="62" xfId="10" applyFont="1" applyBorder="1" applyAlignment="1">
      <alignment horizontal="left" vertical="center" wrapText="1"/>
    </xf>
    <xf numFmtId="0" fontId="24" fillId="0" borderId="80" xfId="10" applyFont="1" applyBorder="1" applyAlignment="1">
      <alignment horizontal="left" vertical="center" wrapText="1"/>
    </xf>
    <xf numFmtId="0" fontId="24" fillId="0" borderId="63" xfId="10" applyFont="1" applyBorder="1" applyAlignment="1">
      <alignment horizontal="left" vertical="center" wrapText="1"/>
    </xf>
    <xf numFmtId="0" fontId="24" fillId="0" borderId="89" xfId="10" applyFont="1" applyBorder="1" applyAlignment="1">
      <alignment horizontal="left" vertical="center" wrapText="1"/>
    </xf>
    <xf numFmtId="0" fontId="24" fillId="0" borderId="83" xfId="10" applyFont="1" applyBorder="1" applyAlignment="1">
      <alignment horizontal="center" vertical="center" wrapText="1"/>
    </xf>
    <xf numFmtId="0" fontId="24" fillId="0" borderId="83" xfId="10" applyFont="1" applyBorder="1" applyAlignment="1">
      <alignment horizontal="left" vertical="center" wrapText="1"/>
    </xf>
    <xf numFmtId="0" fontId="24" fillId="0" borderId="36" xfId="10" applyFont="1" applyBorder="1" applyAlignment="1">
      <alignment horizontal="left" vertical="center" wrapText="1"/>
    </xf>
    <xf numFmtId="0" fontId="24" fillId="0" borderId="53" xfId="10" applyFont="1" applyBorder="1" applyAlignment="1">
      <alignment horizontal="left" vertical="center" wrapText="1"/>
    </xf>
    <xf numFmtId="0" fontId="24" fillId="0" borderId="93" xfId="10" applyFont="1" applyBorder="1" applyAlignment="1">
      <alignment horizontal="left" vertical="center" wrapText="1"/>
    </xf>
    <xf numFmtId="0" fontId="24" fillId="0" borderId="84" xfId="10" applyFont="1" applyBorder="1" applyAlignment="1">
      <alignment horizontal="center" vertical="center" wrapText="1"/>
    </xf>
    <xf numFmtId="0" fontId="24" fillId="0" borderId="84" xfId="10" applyFont="1" applyBorder="1" applyAlignment="1">
      <alignment horizontal="left" vertical="center" wrapText="1"/>
    </xf>
    <xf numFmtId="0" fontId="24" fillId="0" borderId="40" xfId="10" applyFont="1" applyBorder="1" applyAlignment="1">
      <alignment horizontal="left" vertical="center" wrapText="1"/>
    </xf>
    <xf numFmtId="0" fontId="24" fillId="0" borderId="41" xfId="10" applyFont="1" applyBorder="1" applyAlignment="1">
      <alignment horizontal="left" vertical="center" wrapText="1"/>
    </xf>
    <xf numFmtId="0" fontId="24" fillId="0" borderId="92" xfId="10" applyFont="1" applyBorder="1" applyAlignment="1">
      <alignment horizontal="left" vertical="center" wrapText="1"/>
    </xf>
    <xf numFmtId="0" fontId="24" fillId="0" borderId="34" xfId="10" applyFont="1" applyBorder="1" applyAlignment="1">
      <alignment horizontal="center" vertical="center" wrapText="1"/>
    </xf>
    <xf numFmtId="0" fontId="24" fillId="0" borderId="34" xfId="10" applyFont="1" applyBorder="1" applyAlignment="1">
      <alignment horizontal="left" vertical="center" wrapText="1"/>
    </xf>
    <xf numFmtId="0" fontId="24" fillId="0" borderId="87" xfId="10" applyFont="1" applyBorder="1" applyAlignment="1">
      <alignment horizontal="left" vertical="center" wrapText="1"/>
    </xf>
    <xf numFmtId="0" fontId="24" fillId="0" borderId="1" xfId="10" applyFont="1" applyBorder="1" applyAlignment="1">
      <alignment horizontal="center" vertical="center" wrapText="1"/>
    </xf>
    <xf numFmtId="0" fontId="25" fillId="0" borderId="1" xfId="10" applyFont="1" applyBorder="1" applyAlignment="1">
      <alignment horizontal="center" vertical="center" wrapText="1"/>
    </xf>
    <xf numFmtId="0" fontId="24" fillId="0" borderId="1" xfId="10" applyFont="1" applyBorder="1" applyAlignment="1">
      <alignment horizontal="left" vertical="center" wrapText="1"/>
    </xf>
    <xf numFmtId="0" fontId="24" fillId="0" borderId="85" xfId="10" applyFont="1" applyBorder="1" applyAlignment="1">
      <alignment horizontal="center" vertical="center" wrapText="1" shrinkToFit="1"/>
    </xf>
    <xf numFmtId="0" fontId="24" fillId="0" borderId="85" xfId="0" applyFont="1" applyBorder="1" applyAlignment="1">
      <alignment horizontal="center" vertical="center" wrapText="1"/>
    </xf>
    <xf numFmtId="0" fontId="24" fillId="0" borderId="85" xfId="10" applyFont="1" applyBorder="1" applyAlignment="1">
      <alignment horizontal="center" vertical="center" wrapText="1"/>
    </xf>
    <xf numFmtId="0" fontId="24" fillId="0" borderId="85" xfId="10" applyFont="1" applyBorder="1" applyAlignment="1">
      <alignment horizontal="left" vertical="center" wrapText="1" shrinkToFit="1"/>
    </xf>
    <xf numFmtId="0" fontId="24" fillId="0" borderId="85" xfId="10" applyFont="1" applyBorder="1" applyAlignment="1">
      <alignment horizontal="left" vertical="center" wrapText="1"/>
    </xf>
    <xf numFmtId="0" fontId="21" fillId="0" borderId="47" xfId="0" applyFont="1" applyBorder="1" applyAlignment="1">
      <alignment vertical="center" wrapText="1"/>
    </xf>
    <xf numFmtId="0" fontId="21" fillId="0" borderId="56" xfId="0" applyFont="1" applyBorder="1" applyAlignment="1">
      <alignment vertical="center" wrapText="1"/>
    </xf>
    <xf numFmtId="0" fontId="24" fillId="0" borderId="95" xfId="10" applyFont="1" applyBorder="1" applyAlignment="1">
      <alignment horizontal="left" vertical="center" wrapText="1"/>
    </xf>
    <xf numFmtId="0" fontId="24" fillId="0" borderId="39" xfId="10" applyFont="1" applyBorder="1" applyAlignment="1">
      <alignment horizontal="center" vertical="center" wrapText="1"/>
    </xf>
    <xf numFmtId="0" fontId="24" fillId="0" borderId="39" xfId="10" applyFont="1" applyBorder="1" applyAlignment="1">
      <alignment horizontal="left" vertical="center" wrapText="1"/>
    </xf>
    <xf numFmtId="0" fontId="24" fillId="0" borderId="94" xfId="10" applyFont="1" applyBorder="1" applyAlignment="1">
      <alignment horizontal="left" vertical="center" wrapText="1"/>
    </xf>
    <xf numFmtId="0" fontId="24" fillId="0" borderId="1" xfId="10" applyFont="1" applyBorder="1" applyAlignment="1">
      <alignment horizontal="left" wrapText="1"/>
    </xf>
    <xf numFmtId="0" fontId="24" fillId="0" borderId="0" xfId="10" applyFont="1" applyAlignment="1">
      <alignment horizontal="center" vertical="center" wrapText="1"/>
    </xf>
    <xf numFmtId="0" fontId="24" fillId="0" borderId="0" xfId="10" applyFont="1" applyAlignment="1">
      <alignment horizontal="left" vertical="center" wrapText="1"/>
    </xf>
    <xf numFmtId="0" fontId="24" fillId="0" borderId="97" xfId="10" applyFont="1" applyBorder="1" applyAlignment="1">
      <alignment horizontal="center" vertical="center" wrapText="1"/>
    </xf>
    <xf numFmtId="0" fontId="24" fillId="0" borderId="0" xfId="10" applyFont="1" applyAlignment="1">
      <alignment horizontal="left" wrapText="1"/>
    </xf>
    <xf numFmtId="0" fontId="19" fillId="0" borderId="0" xfId="0" applyFont="1" applyAlignment="1">
      <alignment vertical="center" wrapText="1"/>
    </xf>
    <xf numFmtId="0" fontId="17" fillId="0" borderId="84" xfId="11" applyFont="1" applyBorder="1" applyAlignment="1">
      <alignment horizontal="center" vertical="center" shrinkToFit="1"/>
    </xf>
    <xf numFmtId="0" fontId="17" fillId="0" borderId="108" xfId="0" applyFont="1" applyBorder="1" applyAlignment="1">
      <alignment horizontal="center" vertical="center" wrapText="1"/>
    </xf>
    <xf numFmtId="0" fontId="17" fillId="0" borderId="108" xfId="13" applyFont="1" applyBorder="1" applyAlignment="1">
      <alignment horizontal="left" vertical="center" wrapText="1"/>
    </xf>
    <xf numFmtId="0" fontId="17" fillId="0" borderId="114" xfId="0" applyFont="1" applyBorder="1" applyAlignment="1">
      <alignment horizontal="center" vertical="center" wrapText="1"/>
    </xf>
    <xf numFmtId="0" fontId="17" fillId="0" borderId="108" xfId="10" applyFont="1" applyBorder="1" applyAlignment="1">
      <alignment horizontal="left" vertical="center" wrapText="1"/>
    </xf>
    <xf numFmtId="0" fontId="24" fillId="0" borderId="95" xfId="10" applyFont="1" applyBorder="1" applyAlignment="1">
      <alignment horizontal="left" vertical="center" wrapText="1" shrinkToFit="1"/>
    </xf>
    <xf numFmtId="0" fontId="24" fillId="0" borderId="39" xfId="10" applyFont="1" applyBorder="1" applyAlignment="1">
      <alignment horizontal="center" vertical="center" wrapText="1" shrinkToFit="1"/>
    </xf>
    <xf numFmtId="0" fontId="24" fillId="0" borderId="39" xfId="0" applyFont="1" applyBorder="1" applyAlignment="1">
      <alignment horizontal="center" vertical="center" wrapText="1"/>
    </xf>
    <xf numFmtId="0" fontId="24" fillId="0" borderId="39" xfId="10" applyFont="1" applyBorder="1" applyAlignment="1">
      <alignment horizontal="left" vertical="center" wrapText="1" shrinkToFit="1"/>
    </xf>
    <xf numFmtId="0" fontId="24" fillId="0" borderId="39" xfId="12" applyFont="1" applyBorder="1" applyAlignment="1">
      <alignment horizontal="left" vertical="center" wrapText="1"/>
    </xf>
    <xf numFmtId="0" fontId="24" fillId="0" borderId="84" xfId="12" applyFont="1" applyBorder="1" applyAlignment="1">
      <alignment horizontal="left" vertical="center" wrapText="1"/>
    </xf>
    <xf numFmtId="0" fontId="24" fillId="0" borderId="120" xfId="10" applyFont="1" applyBorder="1" applyAlignment="1">
      <alignment horizontal="center" vertical="center" wrapText="1" shrinkToFit="1"/>
    </xf>
    <xf numFmtId="0" fontId="24" fillId="0" borderId="120" xfId="0" applyFont="1" applyBorder="1" applyAlignment="1">
      <alignment horizontal="center" vertical="center" wrapText="1"/>
    </xf>
    <xf numFmtId="0" fontId="24" fillId="0" borderId="120" xfId="10" applyFont="1" applyBorder="1" applyAlignment="1">
      <alignment horizontal="left" vertical="center" wrapText="1" shrinkToFit="1"/>
    </xf>
    <xf numFmtId="0" fontId="24" fillId="0" borderId="120" xfId="12" applyFont="1" applyBorder="1" applyAlignment="1">
      <alignment horizontal="left" vertical="center" wrapText="1"/>
    </xf>
    <xf numFmtId="0" fontId="24" fillId="0" borderId="125" xfId="10" applyFont="1" applyBorder="1" applyAlignment="1">
      <alignment horizontal="center" vertical="center" wrapText="1" shrinkToFit="1"/>
    </xf>
    <xf numFmtId="0" fontId="24" fillId="0" borderId="125" xfId="0" applyFont="1" applyBorder="1" applyAlignment="1">
      <alignment horizontal="center" vertical="center" wrapText="1"/>
    </xf>
    <xf numFmtId="0" fontId="24" fillId="0" borderId="116" xfId="10" applyFont="1" applyBorder="1" applyAlignment="1">
      <alignment horizontal="left" vertical="center" wrapText="1"/>
    </xf>
    <xf numFmtId="0" fontId="24" fillId="0" borderId="120" xfId="10" applyFont="1" applyBorder="1" applyAlignment="1">
      <alignment horizontal="center" vertical="center" wrapText="1"/>
    </xf>
    <xf numFmtId="0" fontId="24" fillId="0" borderId="120" xfId="10" applyFont="1" applyBorder="1" applyAlignment="1">
      <alignment horizontal="left" vertical="center" wrapText="1"/>
    </xf>
    <xf numFmtId="0" fontId="24" fillId="0" borderId="125" xfId="10" applyFont="1" applyBorder="1" applyAlignment="1">
      <alignment horizontal="center" vertical="center" wrapText="1"/>
    </xf>
    <xf numFmtId="0" fontId="24" fillId="0" borderId="125" xfId="10" applyFont="1" applyBorder="1" applyAlignment="1">
      <alignment horizontal="left" vertical="center" wrapText="1"/>
    </xf>
    <xf numFmtId="0" fontId="24" fillId="0" borderId="108" xfId="10" applyFont="1" applyBorder="1" applyAlignment="1">
      <alignment horizontal="center" vertical="center" wrapText="1"/>
    </xf>
    <xf numFmtId="0" fontId="24" fillId="0" borderId="108" xfId="10" applyFont="1" applyBorder="1" applyAlignment="1">
      <alignment horizontal="left" vertical="center" wrapText="1"/>
    </xf>
    <xf numFmtId="0" fontId="25" fillId="0" borderId="125" xfId="10" applyFont="1" applyBorder="1" applyAlignment="1">
      <alignment horizontal="left" vertical="center" wrapText="1"/>
    </xf>
    <xf numFmtId="0" fontId="24" fillId="0" borderId="90" xfId="10" applyFont="1" applyBorder="1" applyAlignment="1">
      <alignment horizontal="left" vertical="center" wrapText="1"/>
    </xf>
    <xf numFmtId="0" fontId="24" fillId="0" borderId="60" xfId="10" applyFont="1" applyBorder="1" applyAlignment="1">
      <alignment horizontal="left" vertical="center" wrapText="1"/>
    </xf>
    <xf numFmtId="0" fontId="15" fillId="0" borderId="84" xfId="10" applyFont="1" applyBorder="1" applyAlignment="1">
      <alignment horizontal="center" vertical="center" wrapText="1"/>
    </xf>
    <xf numFmtId="0" fontId="15" fillId="0" borderId="84" xfId="10" applyFont="1" applyBorder="1" applyAlignment="1">
      <alignment horizontal="left" vertical="center" wrapText="1"/>
    </xf>
    <xf numFmtId="0" fontId="15" fillId="0" borderId="70" xfId="10" applyFont="1" applyBorder="1" applyAlignment="1">
      <alignment horizontal="center" vertical="center" wrapText="1"/>
    </xf>
    <xf numFmtId="0" fontId="15" fillId="0" borderId="70" xfId="10" applyFont="1" applyBorder="1" applyAlignment="1">
      <alignment horizontal="left" vertical="center" wrapText="1"/>
    </xf>
    <xf numFmtId="0" fontId="15" fillId="0" borderId="34" xfId="10" applyFont="1" applyBorder="1" applyAlignment="1">
      <alignment horizontal="center" vertical="center" wrapText="1"/>
    </xf>
    <xf numFmtId="0" fontId="15" fillId="0" borderId="34" xfId="10" applyFont="1" applyBorder="1" applyAlignment="1">
      <alignment horizontal="left" vertical="center" wrapText="1"/>
    </xf>
    <xf numFmtId="0" fontId="15" fillId="0" borderId="108" xfId="10" applyFont="1" applyBorder="1" applyAlignment="1">
      <alignment horizontal="center" vertical="center" wrapText="1"/>
    </xf>
    <xf numFmtId="0" fontId="15" fillId="0" borderId="108" xfId="10" applyFont="1" applyBorder="1" applyAlignment="1">
      <alignment horizontal="left" vertical="center" wrapText="1"/>
    </xf>
    <xf numFmtId="0" fontId="15" fillId="0" borderId="114" xfId="10" applyFont="1" applyBorder="1" applyAlignment="1">
      <alignment horizontal="center" vertical="center" wrapText="1"/>
    </xf>
    <xf numFmtId="0" fontId="15" fillId="0" borderId="114" xfId="10" applyFont="1" applyBorder="1" applyAlignment="1">
      <alignment horizontal="left" vertical="center" wrapText="1"/>
    </xf>
    <xf numFmtId="0" fontId="24" fillId="0" borderId="96" xfId="0" applyFont="1" applyBorder="1" applyAlignment="1">
      <alignment vertical="top"/>
    </xf>
    <xf numFmtId="0" fontId="24" fillId="0" borderId="96" xfId="0" applyFont="1" applyBorder="1" applyAlignment="1">
      <alignment vertical="center" wrapText="1"/>
    </xf>
    <xf numFmtId="0" fontId="17" fillId="0" borderId="34" xfId="10" quotePrefix="1" applyFont="1" applyBorder="1" applyAlignment="1">
      <alignment horizontal="left" vertical="center" wrapText="1"/>
    </xf>
    <xf numFmtId="0" fontId="17" fillId="0" borderId="39" xfId="0" applyFont="1" applyBorder="1" applyAlignment="1">
      <alignment horizontal="center" vertical="center" wrapText="1"/>
    </xf>
    <xf numFmtId="0" fontId="17" fillId="0" borderId="39" xfId="13" applyFont="1" applyBorder="1" applyAlignment="1">
      <alignment horizontal="left" vertical="center" wrapText="1"/>
    </xf>
    <xf numFmtId="0" fontId="15" fillId="0" borderId="0" xfId="10" applyFont="1" applyAlignment="1">
      <alignment vertical="center" wrapText="1"/>
    </xf>
    <xf numFmtId="0" fontId="17" fillId="0" borderId="85" xfId="0" applyFont="1" applyBorder="1" applyAlignment="1">
      <alignment horizontal="center" vertical="center" wrapText="1"/>
    </xf>
    <xf numFmtId="0" fontId="17" fillId="0" borderId="85" xfId="10" applyFont="1" applyBorder="1" applyAlignment="1">
      <alignment horizontal="left" vertical="center" wrapText="1" shrinkToFit="1"/>
    </xf>
    <xf numFmtId="0" fontId="24" fillId="0" borderId="119" xfId="10" applyFont="1" applyBorder="1" applyAlignment="1">
      <alignment horizontal="left" vertical="center" wrapText="1"/>
    </xf>
    <xf numFmtId="0" fontId="24" fillId="0" borderId="120" xfId="10" applyFont="1" applyBorder="1" applyAlignment="1">
      <alignment horizontal="left" wrapText="1"/>
    </xf>
    <xf numFmtId="0" fontId="26" fillId="0" borderId="73" xfId="10" applyFont="1" applyBorder="1" applyAlignment="1">
      <alignment horizontal="left" vertical="center" wrapText="1" shrinkToFit="1"/>
    </xf>
    <xf numFmtId="0" fontId="26" fillId="0" borderId="76" xfId="10" applyFont="1" applyBorder="1" applyAlignment="1">
      <alignment horizontal="left" vertical="center" wrapText="1" shrinkToFit="1"/>
    </xf>
    <xf numFmtId="0" fontId="26" fillId="0" borderId="79" xfId="10" applyFont="1" applyBorder="1" applyAlignment="1">
      <alignment horizontal="left" vertical="center" wrapText="1" shrinkToFit="1"/>
    </xf>
    <xf numFmtId="0" fontId="27" fillId="0" borderId="96" xfId="10" applyFont="1" applyBorder="1" applyAlignment="1">
      <alignment horizontal="center" vertical="center" wrapText="1" shrinkToFit="1"/>
    </xf>
    <xf numFmtId="0" fontId="27" fillId="0" borderId="57" xfId="10" applyFont="1" applyBorder="1" applyAlignment="1">
      <alignment horizontal="left" vertical="center" wrapText="1" shrinkToFit="1"/>
    </xf>
    <xf numFmtId="0" fontId="28" fillId="0" borderId="51" xfId="0" applyFont="1" applyBorder="1" applyAlignment="1">
      <alignment horizontal="center" vertical="center" wrapText="1"/>
    </xf>
    <xf numFmtId="0" fontId="26" fillId="0" borderId="110" xfId="10" applyFont="1" applyBorder="1" applyAlignment="1">
      <alignment horizontal="left" vertical="center" wrapText="1"/>
    </xf>
    <xf numFmtId="0" fontId="26" fillId="0" borderId="116" xfId="10" applyFont="1" applyBorder="1" applyAlignment="1">
      <alignment horizontal="left" vertical="center" wrapText="1"/>
    </xf>
    <xf numFmtId="0" fontId="26" fillId="0" borderId="117" xfId="10" applyFont="1" applyBorder="1" applyAlignment="1">
      <alignment horizontal="left" vertical="center" wrapText="1"/>
    </xf>
    <xf numFmtId="0" fontId="26" fillId="0" borderId="96" xfId="10" applyFont="1" applyBorder="1" applyAlignment="1">
      <alignment horizontal="center" vertical="center" wrapText="1"/>
    </xf>
    <xf numFmtId="0" fontId="26" fillId="0" borderId="86" xfId="10" applyFont="1" applyBorder="1" applyAlignment="1">
      <alignment horizontal="left" vertical="center" wrapText="1"/>
    </xf>
    <xf numFmtId="0" fontId="26" fillId="0" borderId="78" xfId="10" applyFont="1" applyBorder="1" applyAlignment="1">
      <alignment horizontal="left" vertical="center" wrapText="1"/>
    </xf>
    <xf numFmtId="0" fontId="26" fillId="0" borderId="77" xfId="10" applyFont="1" applyBorder="1" applyAlignment="1">
      <alignment horizontal="left" vertical="center" wrapText="1"/>
    </xf>
    <xf numFmtId="0" fontId="26" fillId="0" borderId="12" xfId="10" applyFont="1" applyBorder="1" applyAlignment="1">
      <alignment horizontal="center" vertical="center" wrapText="1"/>
    </xf>
    <xf numFmtId="0" fontId="26" fillId="0" borderId="62" xfId="10" applyFont="1" applyBorder="1" applyAlignment="1">
      <alignment horizontal="left" vertical="center" wrapText="1" shrinkToFit="1"/>
    </xf>
    <xf numFmtId="0" fontId="26" fillId="0" borderId="72" xfId="10" applyFont="1" applyBorder="1" applyAlignment="1">
      <alignment horizontal="left" vertical="center" wrapText="1" shrinkToFit="1"/>
    </xf>
    <xf numFmtId="0" fontId="26" fillId="0" borderId="72" xfId="10" applyFont="1" applyBorder="1" applyAlignment="1">
      <alignment vertical="center" wrapText="1" shrinkToFit="1"/>
    </xf>
    <xf numFmtId="0" fontId="26" fillId="0" borderId="96" xfId="10" applyFont="1" applyBorder="1" applyAlignment="1">
      <alignment horizontal="center" vertical="center" wrapText="1" shrinkToFit="1"/>
    </xf>
    <xf numFmtId="0" fontId="26" fillId="0" borderId="57" xfId="10" applyFont="1" applyBorder="1" applyAlignment="1">
      <alignment horizontal="center" vertical="center" wrapText="1" shrinkToFit="1"/>
    </xf>
    <xf numFmtId="0" fontId="26" fillId="0" borderId="52" xfId="10" applyFont="1" applyBorder="1" applyAlignment="1">
      <alignment horizontal="left" vertical="center" wrapText="1" shrinkToFit="1"/>
    </xf>
    <xf numFmtId="0" fontId="26" fillId="0" borderId="55" xfId="10" applyFont="1" applyBorder="1" applyAlignment="1">
      <alignment horizontal="left" vertical="center" wrapText="1" shrinkToFit="1"/>
    </xf>
    <xf numFmtId="0" fontId="26" fillId="0" borderId="115" xfId="10" applyFont="1" applyBorder="1" applyAlignment="1">
      <alignment horizontal="center" vertical="center" wrapText="1" shrinkToFit="1"/>
    </xf>
    <xf numFmtId="0" fontId="26" fillId="0" borderId="116" xfId="10" applyFont="1" applyBorder="1" applyAlignment="1">
      <alignment horizontal="left" vertical="center" wrapText="1" shrinkToFit="1"/>
    </xf>
    <xf numFmtId="0" fontId="26" fillId="0" borderId="117" xfId="10" applyFont="1" applyBorder="1" applyAlignment="1">
      <alignment horizontal="left" vertical="center" wrapText="1" shrinkToFit="1"/>
    </xf>
    <xf numFmtId="0" fontId="26" fillId="0" borderId="96" xfId="10" applyFont="1" applyBorder="1" applyAlignment="1">
      <alignment vertical="top" wrapText="1" shrinkToFit="1"/>
    </xf>
    <xf numFmtId="0" fontId="26" fillId="0" borderId="78" xfId="10" applyFont="1" applyBorder="1" applyAlignment="1">
      <alignment horizontal="left" vertical="center" wrapText="1" shrinkToFit="1"/>
    </xf>
    <xf numFmtId="0" fontId="26" fillId="0" borderId="77" xfId="10" applyFont="1" applyBorder="1" applyAlignment="1">
      <alignment horizontal="left" vertical="center" wrapText="1" shrinkToFit="1"/>
    </xf>
    <xf numFmtId="0" fontId="26" fillId="0" borderId="123" xfId="10" applyFont="1" applyBorder="1" applyAlignment="1">
      <alignment horizontal="left" vertical="center" wrapText="1" shrinkToFit="1"/>
    </xf>
    <xf numFmtId="0" fontId="26" fillId="0" borderId="57" xfId="10" applyFont="1" applyBorder="1" applyAlignment="1">
      <alignment horizontal="left" vertical="center" wrapText="1" shrinkToFit="1"/>
    </xf>
    <xf numFmtId="0" fontId="26" fillId="0" borderId="32" xfId="10" applyFont="1" applyBorder="1" applyAlignment="1">
      <alignment horizontal="left" vertical="center" wrapText="1" shrinkToFit="1"/>
    </xf>
    <xf numFmtId="0" fontId="26" fillId="0" borderId="33" xfId="10" applyFont="1" applyBorder="1" applyAlignment="1">
      <alignment horizontal="left" vertical="center" wrapText="1" shrinkToFit="1"/>
    </xf>
    <xf numFmtId="0" fontId="26" fillId="0" borderId="41" xfId="10" applyFont="1" applyBorder="1" applyAlignment="1">
      <alignment horizontal="left" vertical="center" wrapText="1" shrinkToFit="1"/>
    </xf>
    <xf numFmtId="0" fontId="26" fillId="0" borderId="42" xfId="10" applyFont="1" applyBorder="1" applyAlignment="1">
      <alignment horizontal="left" vertical="center" wrapText="1" shrinkToFit="1"/>
    </xf>
    <xf numFmtId="0" fontId="26" fillId="0" borderId="58" xfId="10" applyFont="1" applyBorder="1" applyAlignment="1">
      <alignment horizontal="left" vertical="center" wrapText="1" shrinkToFit="1"/>
    </xf>
    <xf numFmtId="0" fontId="26" fillId="0" borderId="111" xfId="10" applyFont="1" applyBorder="1" applyAlignment="1">
      <alignment horizontal="left" vertical="center" wrapText="1" shrinkToFit="1"/>
    </xf>
    <xf numFmtId="0" fontId="26" fillId="0" borderId="57" xfId="10" applyFont="1" applyBorder="1" applyAlignment="1">
      <alignment horizontal="left" vertical="center" wrapText="1"/>
    </xf>
    <xf numFmtId="0" fontId="26" fillId="0" borderId="52" xfId="10" applyFont="1" applyBorder="1" applyAlignment="1">
      <alignment horizontal="left" vertical="center" wrapText="1"/>
    </xf>
    <xf numFmtId="0" fontId="26" fillId="0" borderId="55" xfId="10" applyFont="1" applyBorder="1" applyAlignment="1">
      <alignment horizontal="left" vertical="center" wrapText="1"/>
    </xf>
    <xf numFmtId="0" fontId="26" fillId="0" borderId="72" xfId="10" applyFont="1" applyBorder="1" applyAlignment="1">
      <alignment horizontal="left" vertical="center" wrapText="1"/>
    </xf>
    <xf numFmtId="0" fontId="26" fillId="0" borderId="79" xfId="10" applyFont="1" applyBorder="1" applyAlignment="1">
      <alignment horizontal="left" vertical="center" wrapText="1"/>
    </xf>
    <xf numFmtId="0" fontId="29" fillId="0" borderId="77" xfId="10" applyFont="1" applyBorder="1" applyAlignment="1">
      <alignment horizontal="left" vertical="center" wrapText="1"/>
    </xf>
    <xf numFmtId="0" fontId="26" fillId="0" borderId="115" xfId="10" applyFont="1" applyBorder="1" applyAlignment="1">
      <alignment vertical="top" wrapText="1" shrinkToFit="1"/>
    </xf>
    <xf numFmtId="0" fontId="26" fillId="0" borderId="48" xfId="10" applyFont="1" applyBorder="1" applyAlignment="1">
      <alignment horizontal="left" vertical="center" wrapText="1" shrinkToFit="1"/>
    </xf>
    <xf numFmtId="0" fontId="29" fillId="0" borderId="77" xfId="10" applyFont="1" applyBorder="1" applyAlignment="1">
      <alignment horizontal="left" vertical="center" wrapText="1" shrinkToFit="1"/>
    </xf>
    <xf numFmtId="0" fontId="26" fillId="0" borderId="48" xfId="10" applyFont="1" applyBorder="1" applyAlignment="1">
      <alignment horizontal="left" vertical="center" wrapText="1"/>
    </xf>
    <xf numFmtId="0" fontId="26" fillId="0" borderId="58" xfId="10" applyFont="1" applyBorder="1" applyAlignment="1">
      <alignment horizontal="left" vertical="center" wrapText="1"/>
    </xf>
    <xf numFmtId="0" fontId="26" fillId="0" borderId="122" xfId="10" applyFont="1" applyBorder="1" applyAlignment="1">
      <alignment horizontal="left" vertical="center" wrapText="1"/>
    </xf>
    <xf numFmtId="0" fontId="26" fillId="0" borderId="52" xfId="10" applyFont="1" applyBorder="1" applyAlignment="1">
      <alignment vertical="center" wrapText="1"/>
    </xf>
    <xf numFmtId="0" fontId="26" fillId="0" borderId="62" xfId="10" applyFont="1" applyBorder="1" applyAlignment="1">
      <alignment vertical="center" wrapText="1"/>
    </xf>
    <xf numFmtId="0" fontId="26" fillId="0" borderId="48" xfId="10" applyFont="1" applyBorder="1" applyAlignment="1">
      <alignment vertical="center" wrapText="1"/>
    </xf>
    <xf numFmtId="0" fontId="26" fillId="0" borderId="50" xfId="10" applyFont="1" applyBorder="1" applyAlignment="1">
      <alignment horizontal="left" vertical="center" wrapText="1"/>
    </xf>
    <xf numFmtId="0" fontId="26" fillId="0" borderId="57" xfId="10" applyFont="1" applyBorder="1" applyAlignment="1">
      <alignment vertical="center" wrapText="1"/>
    </xf>
    <xf numFmtId="0" fontId="26" fillId="0" borderId="58" xfId="10" applyFont="1" applyBorder="1" applyAlignment="1">
      <alignment vertical="center" wrapText="1"/>
    </xf>
    <xf numFmtId="0" fontId="26" fillId="0" borderId="123" xfId="10" applyFont="1" applyBorder="1" applyAlignment="1">
      <alignment horizontal="left" vertical="center" wrapText="1"/>
    </xf>
    <xf numFmtId="0" fontId="26" fillId="0" borderId="59" xfId="10" applyFont="1" applyBorder="1" applyAlignment="1">
      <alignment horizontal="left" vertical="center" wrapText="1"/>
    </xf>
    <xf numFmtId="0" fontId="26" fillId="0" borderId="42" xfId="10" applyFont="1" applyBorder="1" applyAlignment="1">
      <alignment horizontal="left" vertical="center" wrapText="1"/>
    </xf>
    <xf numFmtId="0" fontId="26" fillId="0" borderId="33" xfId="10" applyFont="1" applyBorder="1" applyAlignment="1">
      <alignment horizontal="left" vertical="center" wrapText="1"/>
    </xf>
    <xf numFmtId="0" fontId="26" fillId="0" borderId="0" xfId="10" applyFont="1" applyAlignment="1">
      <alignment horizontal="left" vertical="center" wrapText="1"/>
    </xf>
    <xf numFmtId="0" fontId="24" fillId="0" borderId="0" xfId="0" quotePrefix="1" applyFont="1" applyAlignment="1">
      <alignment vertical="center" wrapText="1"/>
    </xf>
    <xf numFmtId="0" fontId="24" fillId="0" borderId="96" xfId="0" quotePrefix="1" applyFont="1" applyBorder="1" applyAlignment="1">
      <alignment vertical="center" wrapText="1"/>
    </xf>
    <xf numFmtId="0" fontId="24" fillId="0" borderId="84" xfId="10" quotePrefix="1" applyFont="1" applyBorder="1" applyAlignment="1">
      <alignment horizontal="center" vertical="center" wrapText="1" shrinkToFit="1"/>
    </xf>
    <xf numFmtId="0" fontId="30" fillId="0" borderId="125" xfId="10" applyFont="1" applyBorder="1" applyAlignment="1">
      <alignment horizontal="center" vertical="center" wrapText="1"/>
    </xf>
    <xf numFmtId="0" fontId="30" fillId="0" borderId="1" xfId="10" applyFont="1" applyBorder="1" applyAlignment="1">
      <alignment horizontal="center" vertical="center" wrapText="1" shrinkToFit="1"/>
    </xf>
    <xf numFmtId="0" fontId="30" fillId="0" borderId="1" xfId="0" applyFont="1" applyBorder="1" applyAlignment="1">
      <alignment horizontal="center" vertical="center" wrapText="1"/>
    </xf>
    <xf numFmtId="0" fontId="30" fillId="0" borderId="1" xfId="10" applyFont="1" applyBorder="1" applyAlignment="1">
      <alignment horizontal="center" vertical="center" wrapText="1"/>
    </xf>
    <xf numFmtId="0" fontId="29" fillId="0" borderId="57" xfId="10" applyFont="1" applyBorder="1" applyAlignment="1">
      <alignment horizontal="left" vertical="center" wrapText="1"/>
    </xf>
    <xf numFmtId="0" fontId="17" fillId="0" borderId="39" xfId="10" applyFont="1" applyBorder="1" applyAlignment="1">
      <alignment horizontal="left" vertical="center" wrapText="1" shrinkToFit="1"/>
    </xf>
    <xf numFmtId="0" fontId="0" fillId="0" borderId="0" xfId="0" applyAlignment="1">
      <alignment horizontal="center" vertical="center"/>
    </xf>
    <xf numFmtId="0" fontId="13" fillId="0" borderId="0" xfId="0" applyFont="1" applyAlignment="1">
      <alignment vertical="top" wrapText="1"/>
    </xf>
    <xf numFmtId="0" fontId="15" fillId="0" borderId="43" xfId="10" applyFont="1" applyBorder="1" applyAlignment="1">
      <alignment horizontal="center" vertical="center" wrapText="1"/>
    </xf>
    <xf numFmtId="0" fontId="15" fillId="0" borderId="45" xfId="10" applyFont="1" applyBorder="1" applyAlignment="1">
      <alignment horizontal="center" vertical="center" wrapText="1"/>
    </xf>
    <xf numFmtId="0" fontId="15" fillId="0" borderId="68" xfId="10" applyFont="1" applyBorder="1" applyAlignment="1">
      <alignment horizontal="center" vertical="center" wrapText="1"/>
    </xf>
    <xf numFmtId="0" fontId="15" fillId="0" borderId="37" xfId="10" applyFont="1" applyBorder="1" applyAlignment="1">
      <alignment horizontal="center" vertical="center" wrapText="1"/>
    </xf>
    <xf numFmtId="0" fontId="15" fillId="0" borderId="129" xfId="10" applyFont="1" applyBorder="1" applyAlignment="1">
      <alignment horizontal="center" vertical="center" wrapText="1"/>
    </xf>
    <xf numFmtId="0" fontId="15" fillId="0" borderId="65" xfId="10" applyFont="1" applyBorder="1" applyAlignment="1">
      <alignment horizontal="center" vertical="center" wrapText="1"/>
    </xf>
    <xf numFmtId="0" fontId="15" fillId="0" borderId="41" xfId="10" applyFont="1" applyBorder="1" applyAlignment="1">
      <alignment horizontal="center" vertical="center" wrapText="1"/>
    </xf>
    <xf numFmtId="0" fontId="15" fillId="0" borderId="53" xfId="10" applyFont="1" applyBorder="1" applyAlignment="1">
      <alignment horizontal="center" vertical="center" wrapText="1"/>
    </xf>
    <xf numFmtId="0" fontId="26" fillId="0" borderId="121" xfId="10" applyFont="1" applyBorder="1" applyAlignment="1">
      <alignment horizontal="center" vertical="center" wrapText="1" shrinkToFit="1"/>
    </xf>
    <xf numFmtId="0" fontId="26" fillId="0" borderId="126" xfId="10" applyFont="1" applyBorder="1" applyAlignment="1">
      <alignment vertical="center" wrapText="1" shrinkToFit="1"/>
    </xf>
    <xf numFmtId="0" fontId="24" fillId="0" borderId="111" xfId="10" applyFont="1" applyBorder="1" applyAlignment="1">
      <alignment vertical="center" wrapText="1" shrinkToFit="1"/>
    </xf>
    <xf numFmtId="0" fontId="24" fillId="0" borderId="131" xfId="10" applyFont="1" applyBorder="1" applyAlignment="1">
      <alignment horizontal="center" vertical="center" wrapText="1" shrinkToFit="1"/>
    </xf>
    <xf numFmtId="0" fontId="24" fillId="0" borderId="131" xfId="0" applyFont="1" applyBorder="1" applyAlignment="1">
      <alignment horizontal="center" vertical="center" wrapText="1"/>
    </xf>
    <xf numFmtId="0" fontId="24" fillId="0" borderId="131" xfId="10" applyFont="1" applyBorder="1" applyAlignment="1">
      <alignment horizontal="left" vertical="center" wrapText="1" shrinkToFit="1"/>
    </xf>
    <xf numFmtId="0" fontId="24" fillId="0" borderId="131" xfId="12" applyFont="1" applyBorder="1" applyAlignment="1">
      <alignment horizontal="left" vertical="center" wrapText="1"/>
    </xf>
    <xf numFmtId="0" fontId="24" fillId="0" borderId="36" xfId="10" applyFont="1" applyBorder="1" applyAlignment="1">
      <alignment vertical="center" wrapText="1" shrinkToFit="1"/>
    </xf>
    <xf numFmtId="0" fontId="24" fillId="0" borderId="53" xfId="10" applyFont="1" applyBorder="1" applyAlignment="1">
      <alignment vertical="center" wrapText="1" shrinkToFit="1"/>
    </xf>
    <xf numFmtId="0" fontId="24" fillId="0" borderId="93" xfId="10" applyFont="1" applyBorder="1" applyAlignment="1">
      <alignment vertical="center" wrapText="1" shrinkToFit="1"/>
    </xf>
    <xf numFmtId="0" fontId="26" fillId="0" borderId="96" xfId="10" applyFont="1" applyBorder="1" applyAlignment="1">
      <alignment vertical="center" wrapText="1" shrinkToFit="1"/>
    </xf>
    <xf numFmtId="0" fontId="24" fillId="0" borderId="35" xfId="10" applyFont="1" applyBorder="1" applyAlignment="1">
      <alignment vertical="center" wrapText="1" shrinkToFit="1"/>
    </xf>
    <xf numFmtId="0" fontId="24" fillId="0" borderId="37" xfId="10" applyFont="1" applyBorder="1" applyAlignment="1">
      <alignment vertical="center" wrapText="1" shrinkToFit="1"/>
    </xf>
    <xf numFmtId="0" fontId="24" fillId="0" borderId="91" xfId="10" applyFont="1" applyBorder="1" applyAlignment="1">
      <alignment vertical="center" wrapText="1" shrinkToFit="1"/>
    </xf>
    <xf numFmtId="0" fontId="24" fillId="0" borderId="40" xfId="10" applyFont="1" applyBorder="1" applyAlignment="1">
      <alignment vertical="center" wrapText="1" shrinkToFit="1"/>
    </xf>
    <xf numFmtId="0" fontId="24" fillId="0" borderId="41" xfId="10" applyFont="1" applyBorder="1" applyAlignment="1">
      <alignment vertical="center" wrapText="1" shrinkToFit="1"/>
    </xf>
    <xf numFmtId="0" fontId="24" fillId="0" borderId="92" xfId="10" applyFont="1" applyBorder="1" applyAlignment="1">
      <alignment vertical="center" wrapText="1" shrinkToFit="1"/>
    </xf>
    <xf numFmtId="0" fontId="26" fillId="0" borderId="49" xfId="10" applyFont="1" applyBorder="1" applyAlignment="1">
      <alignment vertical="center" wrapText="1" shrinkToFit="1"/>
    </xf>
    <xf numFmtId="0" fontId="24" fillId="0" borderId="108" xfId="0" applyFont="1" applyBorder="1" applyAlignment="1">
      <alignment horizontal="center" vertical="center" wrapText="1"/>
    </xf>
    <xf numFmtId="0" fontId="26" fillId="0" borderId="78" xfId="10" applyFont="1" applyBorder="1" applyAlignment="1">
      <alignment vertical="center" wrapText="1" shrinkToFit="1"/>
    </xf>
    <xf numFmtId="0" fontId="24" fillId="0" borderId="52" xfId="10" applyFont="1" applyBorder="1" applyAlignment="1">
      <alignment vertical="center" wrapText="1" shrinkToFit="1"/>
    </xf>
    <xf numFmtId="0" fontId="24" fillId="0" borderId="54" xfId="10" applyFont="1" applyBorder="1" applyAlignment="1">
      <alignment vertical="center" wrapText="1" shrinkToFit="1"/>
    </xf>
    <xf numFmtId="0" fontId="24" fillId="0" borderId="49" xfId="10" applyFont="1" applyBorder="1" applyAlignment="1">
      <alignment vertical="center" wrapText="1" shrinkToFit="1"/>
    </xf>
    <xf numFmtId="0" fontId="24" fillId="0" borderId="116" xfId="10" applyFont="1" applyBorder="1" applyAlignment="1">
      <alignment vertical="center" wrapText="1" shrinkToFit="1"/>
    </xf>
    <xf numFmtId="0" fontId="24" fillId="0" borderId="78" xfId="10" applyFont="1" applyBorder="1" applyAlignment="1">
      <alignment vertical="center" wrapText="1" shrinkToFit="1"/>
    </xf>
    <xf numFmtId="0" fontId="24" fillId="0" borderId="76" xfId="10" applyFont="1" applyBorder="1" applyAlignment="1">
      <alignment vertical="center" wrapText="1" shrinkToFit="1"/>
    </xf>
    <xf numFmtId="0" fontId="33" fillId="0" borderId="45" xfId="0" applyFont="1" applyBorder="1" applyAlignment="1">
      <alignment horizontal="left" vertical="center" wrapText="1"/>
    </xf>
    <xf numFmtId="0" fontId="33" fillId="0" borderId="52" xfId="0" applyFont="1" applyBorder="1" applyAlignment="1">
      <alignment horizontal="left" vertical="center" wrapText="1"/>
    </xf>
    <xf numFmtId="0" fontId="33" fillId="0" borderId="37" xfId="0" applyFont="1" applyBorder="1" applyAlignment="1">
      <alignment horizontal="left" vertical="center" wrapText="1"/>
    </xf>
    <xf numFmtId="0" fontId="33" fillId="0" borderId="41" xfId="0" applyFont="1" applyBorder="1" applyAlignment="1">
      <alignment horizontal="left" vertical="center" wrapText="1"/>
    </xf>
    <xf numFmtId="0" fontId="33" fillId="0" borderId="111" xfId="0" applyFont="1" applyBorder="1" applyAlignment="1">
      <alignment horizontal="left" vertical="center" wrapText="1"/>
    </xf>
    <xf numFmtId="0" fontId="34" fillId="0" borderId="45" xfId="0" applyFont="1" applyBorder="1" applyAlignment="1">
      <alignment vertical="center" wrapText="1"/>
    </xf>
    <xf numFmtId="0" fontId="34" fillId="0" borderId="37" xfId="0" applyFont="1" applyBorder="1" applyAlignment="1">
      <alignment vertical="center" wrapText="1"/>
    </xf>
    <xf numFmtId="0" fontId="34" fillId="0" borderId="65" xfId="0" applyFont="1" applyBorder="1" applyAlignment="1">
      <alignment vertical="center" wrapText="1"/>
    </xf>
    <xf numFmtId="0" fontId="34" fillId="0" borderId="53" xfId="0" applyFont="1" applyBorder="1" applyAlignment="1">
      <alignment vertical="center" wrapText="1"/>
    </xf>
    <xf numFmtId="0" fontId="34" fillId="0" borderId="41" xfId="0" applyFont="1" applyBorder="1" applyAlignment="1">
      <alignment vertical="center" wrapText="1"/>
    </xf>
    <xf numFmtId="0" fontId="27" fillId="0" borderId="107" xfId="10" applyFont="1" applyBorder="1" applyAlignment="1">
      <alignment horizontal="center" vertical="center" wrapText="1"/>
    </xf>
    <xf numFmtId="0" fontId="27" fillId="0" borderId="91" xfId="10" applyFont="1" applyBorder="1" applyAlignment="1">
      <alignment horizontal="center" vertical="center" wrapText="1"/>
    </xf>
    <xf numFmtId="0" fontId="27" fillId="0" borderId="92" xfId="10" applyFont="1" applyBorder="1" applyAlignment="1">
      <alignment horizontal="center" vertical="center" wrapText="1"/>
    </xf>
    <xf numFmtId="0" fontId="27" fillId="0" borderId="113" xfId="10" applyFont="1" applyBorder="1" applyAlignment="1">
      <alignment horizontal="center" vertical="center" wrapText="1"/>
    </xf>
    <xf numFmtId="0" fontId="27" fillId="0" borderId="93" xfId="10" applyFont="1" applyBorder="1" applyAlignment="1">
      <alignment horizontal="center" vertical="center" wrapText="1"/>
    </xf>
    <xf numFmtId="0" fontId="15" fillId="0" borderId="46" xfId="10" applyFont="1" applyBorder="1" applyAlignment="1">
      <alignment horizontal="center" vertical="center" wrapText="1"/>
    </xf>
    <xf numFmtId="0" fontId="15" fillId="0" borderId="38" xfId="10" applyFont="1" applyBorder="1" applyAlignment="1">
      <alignment horizontal="center" vertical="center" wrapText="1"/>
    </xf>
    <xf numFmtId="0" fontId="15" fillId="0" borderId="75" xfId="10" applyFont="1" applyBorder="1" applyAlignment="1">
      <alignment horizontal="center" vertical="center" wrapText="1"/>
    </xf>
    <xf numFmtId="0" fontId="15" fillId="0" borderId="42" xfId="10" applyFont="1" applyBorder="1" applyAlignment="1">
      <alignment horizontal="center" vertical="center" wrapText="1"/>
    </xf>
    <xf numFmtId="0" fontId="15" fillId="0" borderId="127" xfId="10" applyFont="1" applyBorder="1" applyAlignment="1">
      <alignment horizontal="center" vertical="center" wrapText="1"/>
    </xf>
    <xf numFmtId="0" fontId="15" fillId="0" borderId="74" xfId="10" applyFont="1" applyBorder="1" applyAlignment="1">
      <alignment horizontal="center" vertical="center" wrapText="1"/>
    </xf>
    <xf numFmtId="0" fontId="15" fillId="0" borderId="59" xfId="10" applyFont="1" applyBorder="1" applyAlignment="1">
      <alignment horizontal="center" vertical="center" wrapText="1"/>
    </xf>
    <xf numFmtId="0" fontId="17" fillId="0" borderId="70" xfId="10" quotePrefix="1" applyFont="1" applyBorder="1" applyAlignment="1">
      <alignment horizontal="left" vertical="center" wrapText="1"/>
    </xf>
    <xf numFmtId="0" fontId="33" fillId="0" borderId="133" xfId="0" applyFont="1" applyBorder="1" applyAlignment="1">
      <alignment horizontal="left" vertical="center" wrapText="1"/>
    </xf>
    <xf numFmtId="0" fontId="33" fillId="0" borderId="54" xfId="0" applyFont="1" applyBorder="1" applyAlignment="1">
      <alignment horizontal="left" vertical="center" wrapText="1"/>
    </xf>
    <xf numFmtId="0" fontId="33" fillId="0" borderId="132" xfId="0" applyFont="1" applyBorder="1" applyAlignment="1">
      <alignment horizontal="left" vertical="center" wrapText="1"/>
    </xf>
    <xf numFmtId="0" fontId="34" fillId="0" borderId="133" xfId="0" applyFont="1" applyBorder="1" applyAlignment="1">
      <alignment vertical="center" wrapText="1"/>
    </xf>
    <xf numFmtId="0" fontId="34" fillId="0" borderId="54" xfId="0" applyFont="1" applyBorder="1" applyAlignment="1">
      <alignment vertical="center" wrapText="1"/>
    </xf>
    <xf numFmtId="0" fontId="34" fillId="0" borderId="132" xfId="0" applyFont="1" applyBorder="1" applyAlignment="1">
      <alignment vertical="center" wrapText="1"/>
    </xf>
    <xf numFmtId="0" fontId="26" fillId="0" borderId="39" xfId="10" applyFont="1" applyBorder="1" applyAlignment="1">
      <alignment horizontal="center" vertical="center" wrapText="1" shrinkToFit="1"/>
    </xf>
    <xf numFmtId="0" fontId="27" fillId="0" borderId="51" xfId="10" applyFont="1" applyBorder="1" applyAlignment="1">
      <alignment horizontal="center" vertical="center" wrapText="1"/>
    </xf>
    <xf numFmtId="0" fontId="27" fillId="0" borderId="39" xfId="10" applyFont="1" applyBorder="1" applyAlignment="1">
      <alignment horizontal="center" vertical="center" wrapText="1"/>
    </xf>
    <xf numFmtId="0" fontId="24" fillId="0" borderId="95" xfId="10" applyFont="1" applyBorder="1" applyAlignment="1">
      <alignment vertical="center" wrapText="1" shrinkToFit="1"/>
    </xf>
    <xf numFmtId="0" fontId="26" fillId="0" borderId="110" xfId="10" applyFont="1" applyBorder="1" applyAlignment="1">
      <alignment horizontal="left" vertical="center" wrapText="1" shrinkToFit="1"/>
    </xf>
    <xf numFmtId="0" fontId="24" fillId="0" borderId="118" xfId="10" applyFont="1" applyBorder="1" applyAlignment="1">
      <alignment vertical="center" wrapText="1" shrinkToFit="1"/>
    </xf>
    <xf numFmtId="0" fontId="26" fillId="0" borderId="86" xfId="10" applyFont="1" applyBorder="1" applyAlignment="1">
      <alignment horizontal="left" vertical="center" wrapText="1" shrinkToFit="1"/>
    </xf>
    <xf numFmtId="0" fontId="24" fillId="0" borderId="81" xfId="10" applyFont="1" applyBorder="1" applyAlignment="1">
      <alignment vertical="center" wrapText="1" shrinkToFit="1"/>
    </xf>
    <xf numFmtId="0" fontId="24" fillId="0" borderId="87" xfId="10" applyFont="1" applyBorder="1" applyAlignment="1">
      <alignment vertical="center" wrapText="1" shrinkToFit="1"/>
    </xf>
    <xf numFmtId="0" fontId="26" fillId="0" borderId="109" xfId="10" applyFont="1" applyBorder="1" applyAlignment="1">
      <alignment horizontal="left" vertical="center" wrapText="1" shrinkToFit="1"/>
    </xf>
    <xf numFmtId="0" fontId="26" fillId="0" borderId="51" xfId="10" applyFont="1" applyBorder="1" applyAlignment="1">
      <alignment horizontal="center" vertical="center" wrapText="1" shrinkToFit="1"/>
    </xf>
    <xf numFmtId="0" fontId="24" fillId="0" borderId="1" xfId="10" quotePrefix="1" applyFont="1" applyBorder="1" applyAlignment="1">
      <alignment horizontal="center" vertical="center" wrapText="1" shrinkToFit="1"/>
    </xf>
    <xf numFmtId="0" fontId="26" fillId="0" borderId="39" xfId="10" applyFont="1" applyBorder="1" applyAlignment="1">
      <alignment vertical="center" wrapText="1" shrinkToFit="1"/>
    </xf>
    <xf numFmtId="0" fontId="27" fillId="0" borderId="51" xfId="10" applyFont="1" applyBorder="1" applyAlignment="1">
      <alignment horizontal="center" vertical="center" wrapText="1" shrinkToFit="1"/>
    </xf>
    <xf numFmtId="0" fontId="24" fillId="0" borderId="82" xfId="10" applyFont="1" applyBorder="1" applyAlignment="1">
      <alignment vertical="center" wrapText="1" shrinkToFit="1"/>
    </xf>
    <xf numFmtId="0" fontId="24" fillId="0" borderId="94" xfId="10" applyFont="1" applyBorder="1" applyAlignment="1">
      <alignment vertical="center" wrapText="1" shrinkToFit="1"/>
    </xf>
    <xf numFmtId="0" fontId="15" fillId="0" borderId="30" xfId="10" applyFont="1" applyBorder="1" applyAlignment="1">
      <alignment horizontal="left" vertical="center" wrapText="1"/>
    </xf>
    <xf numFmtId="0" fontId="33" fillId="0" borderId="78" xfId="0" applyFont="1" applyBorder="1" applyAlignment="1">
      <alignment horizontal="left" vertical="center" wrapText="1"/>
    </xf>
    <xf numFmtId="0" fontId="17" fillId="0" borderId="83" xfId="0" applyFont="1" applyBorder="1" applyAlignment="1">
      <alignment horizontal="center" vertical="center" wrapText="1"/>
    </xf>
    <xf numFmtId="0" fontId="17" fillId="0" borderId="83" xfId="10" applyFont="1" applyBorder="1" applyAlignment="1">
      <alignment horizontal="left" vertical="center" wrapText="1" shrinkToFit="1"/>
    </xf>
    <xf numFmtId="0" fontId="17" fillId="0" borderId="83" xfId="13" applyFont="1" applyBorder="1" applyAlignment="1">
      <alignment horizontal="left" vertical="center" wrapText="1"/>
    </xf>
    <xf numFmtId="0" fontId="17" fillId="0" borderId="125" xfId="0" applyFont="1" applyBorder="1" applyAlignment="1">
      <alignment horizontal="center" vertical="center" wrapText="1"/>
    </xf>
    <xf numFmtId="0" fontId="17" fillId="0" borderId="125" xfId="10" applyFont="1" applyBorder="1" applyAlignment="1">
      <alignment horizontal="left" vertical="center" wrapText="1" shrinkToFit="1"/>
    </xf>
    <xf numFmtId="0" fontId="17" fillId="0" borderId="125" xfId="13" applyFont="1" applyBorder="1" applyAlignment="1">
      <alignment horizontal="left" vertical="center" wrapText="1"/>
    </xf>
    <xf numFmtId="0" fontId="24" fillId="0" borderId="0" xfId="0" applyFont="1" applyAlignment="1">
      <alignment horizontal="left" vertical="center" wrapText="1"/>
    </xf>
    <xf numFmtId="0" fontId="26" fillId="0" borderId="117" xfId="10" applyFont="1" applyBorder="1" applyAlignment="1">
      <alignment vertical="center" wrapText="1" shrinkToFit="1"/>
    </xf>
    <xf numFmtId="0" fontId="17" fillId="0" borderId="120" xfId="0" applyFont="1" applyBorder="1" applyAlignment="1">
      <alignment horizontal="center" vertical="center" wrapText="1"/>
    </xf>
    <xf numFmtId="0" fontId="17" fillId="0" borderId="120" xfId="10" applyFont="1" applyBorder="1" applyAlignment="1">
      <alignment horizontal="left" vertical="center" wrapText="1" shrinkToFit="1"/>
    </xf>
    <xf numFmtId="0" fontId="17" fillId="0" borderId="120" xfId="13" applyFont="1" applyBorder="1" applyAlignment="1">
      <alignment horizontal="left" vertical="center" wrapText="1"/>
    </xf>
    <xf numFmtId="0" fontId="26" fillId="0" borderId="77" xfId="10" applyFont="1" applyBorder="1" applyAlignment="1">
      <alignment vertical="center" wrapText="1" shrinkToFit="1"/>
    </xf>
    <xf numFmtId="0" fontId="26" fillId="0" borderId="123" xfId="10" applyFont="1" applyBorder="1" applyAlignment="1">
      <alignment vertical="center" wrapText="1" shrinkToFit="1"/>
    </xf>
    <xf numFmtId="0" fontId="24" fillId="0" borderId="133" xfId="10" applyFont="1" applyBorder="1" applyAlignment="1">
      <alignment vertical="center" wrapText="1" shrinkToFit="1"/>
    </xf>
    <xf numFmtId="0" fontId="24" fillId="0" borderId="135" xfId="10" applyFont="1" applyBorder="1" applyAlignment="1">
      <alignment vertical="center" wrapText="1" shrinkToFit="1"/>
    </xf>
    <xf numFmtId="0" fontId="17" fillId="0" borderId="39" xfId="11" applyFont="1" applyBorder="1" applyAlignment="1">
      <alignment horizontal="center" vertical="center" shrinkToFit="1"/>
    </xf>
    <xf numFmtId="0" fontId="17" fillId="0" borderId="1" xfId="11" applyFont="1" applyBorder="1" applyAlignment="1">
      <alignment horizontal="center" vertical="center" shrinkToFit="1"/>
    </xf>
    <xf numFmtId="0" fontId="24" fillId="0" borderId="31" xfId="10" applyFont="1" applyBorder="1" applyAlignment="1">
      <alignment vertical="center" wrapText="1" shrinkToFit="1"/>
    </xf>
    <xf numFmtId="0" fontId="24" fillId="0" borderId="32" xfId="10" applyFont="1" applyBorder="1" applyAlignment="1">
      <alignment vertical="center" wrapText="1" shrinkToFit="1"/>
    </xf>
    <xf numFmtId="0" fontId="24" fillId="0" borderId="88" xfId="10" applyFont="1" applyBorder="1" applyAlignment="1">
      <alignment vertical="center" wrapText="1" shrinkToFit="1"/>
    </xf>
    <xf numFmtId="0" fontId="24" fillId="0" borderId="80" xfId="10" applyFont="1" applyBorder="1" applyAlignment="1">
      <alignment vertical="center" wrapText="1" shrinkToFit="1"/>
    </xf>
    <xf numFmtId="0" fontId="24" fillId="0" borderId="63" xfId="10" applyFont="1" applyBorder="1" applyAlignment="1">
      <alignment vertical="center" wrapText="1" shrinkToFit="1"/>
    </xf>
    <xf numFmtId="0" fontId="24" fillId="0" borderId="89" xfId="10" applyFont="1" applyBorder="1" applyAlignment="1">
      <alignment vertical="center" wrapText="1" shrinkToFit="1"/>
    </xf>
    <xf numFmtId="0" fontId="26" fillId="0" borderId="79" xfId="10" applyFont="1" applyBorder="1" applyAlignment="1">
      <alignment vertical="center" wrapText="1" shrinkToFit="1"/>
    </xf>
    <xf numFmtId="0" fontId="26" fillId="0" borderId="55" xfId="10" applyFont="1" applyBorder="1" applyAlignment="1">
      <alignment vertical="center" wrapText="1" shrinkToFit="1"/>
    </xf>
    <xf numFmtId="0" fontId="26" fillId="0" borderId="96" xfId="10" applyFont="1" applyBorder="1" applyAlignment="1">
      <alignment horizontal="center" vertical="top" wrapText="1" shrinkToFit="1"/>
    </xf>
    <xf numFmtId="0" fontId="26" fillId="0" borderId="14" xfId="10" applyFont="1" applyBorder="1" applyAlignment="1">
      <alignment horizontal="center" vertical="top" wrapText="1" shrinkToFit="1"/>
    </xf>
    <xf numFmtId="0" fontId="24" fillId="0" borderId="96" xfId="10" applyFont="1" applyBorder="1" applyAlignment="1">
      <alignment horizontal="center" vertical="top" wrapText="1" shrinkToFit="1"/>
    </xf>
    <xf numFmtId="0" fontId="26" fillId="0" borderId="38" xfId="10" applyFont="1" applyBorder="1" applyAlignment="1">
      <alignment horizontal="left" vertical="center" wrapText="1"/>
    </xf>
    <xf numFmtId="0" fontId="26" fillId="0" borderId="64" xfId="10" applyFont="1" applyBorder="1" applyAlignment="1">
      <alignment horizontal="left" vertical="center" wrapText="1"/>
    </xf>
    <xf numFmtId="0" fontId="29" fillId="0" borderId="33" xfId="10" applyFont="1" applyBorder="1" applyAlignment="1">
      <alignment horizontal="left" vertical="center" wrapText="1"/>
    </xf>
    <xf numFmtId="0" fontId="29" fillId="0" borderId="64" xfId="10" applyFont="1" applyBorder="1" applyAlignment="1">
      <alignment horizontal="left" vertical="center" wrapText="1"/>
    </xf>
    <xf numFmtId="0" fontId="30" fillId="0" borderId="12" xfId="0" applyFont="1" applyBorder="1" applyAlignment="1">
      <alignment horizontal="center" vertical="center"/>
    </xf>
    <xf numFmtId="0" fontId="30" fillId="0" borderId="80" xfId="0" applyFont="1" applyBorder="1">
      <alignment vertical="center"/>
    </xf>
    <xf numFmtId="0" fontId="30" fillId="0" borderId="63" xfId="0" applyFont="1" applyBorder="1">
      <alignment vertical="center"/>
    </xf>
    <xf numFmtId="0" fontId="30" fillId="0" borderId="89" xfId="0" applyFont="1" applyBorder="1">
      <alignment vertical="center"/>
    </xf>
    <xf numFmtId="0" fontId="30" fillId="0" borderId="83" xfId="0" applyFont="1" applyBorder="1">
      <alignment vertical="center"/>
    </xf>
    <xf numFmtId="0" fontId="35" fillId="0" borderId="0" xfId="0" applyFont="1">
      <alignment vertical="center"/>
    </xf>
    <xf numFmtId="0" fontId="34" fillId="0" borderId="71" xfId="0" applyFont="1" applyBorder="1">
      <alignment vertical="center"/>
    </xf>
    <xf numFmtId="0" fontId="34" fillId="0" borderId="64" xfId="0" applyFont="1" applyBorder="1">
      <alignment vertical="center"/>
    </xf>
    <xf numFmtId="0" fontId="17" fillId="0" borderId="114" xfId="10" applyFont="1" applyBorder="1" applyAlignment="1">
      <alignment horizontal="left" vertical="center" wrapText="1"/>
    </xf>
    <xf numFmtId="0" fontId="17" fillId="0" borderId="34" xfId="10" applyFont="1" applyBorder="1" applyAlignment="1">
      <alignment horizontal="left" vertical="center" wrapText="1"/>
    </xf>
    <xf numFmtId="0" fontId="36" fillId="0" borderId="70" xfId="0" applyFont="1" applyBorder="1" applyAlignment="1">
      <alignment vertical="center" wrapText="1"/>
    </xf>
    <xf numFmtId="0" fontId="17" fillId="0" borderId="84" xfId="10" applyFont="1" applyBorder="1" applyAlignment="1">
      <alignment horizontal="left" vertical="center" wrapText="1"/>
    </xf>
    <xf numFmtId="0" fontId="37" fillId="0" borderId="0" xfId="0" applyFont="1" applyAlignment="1">
      <alignment vertical="center" wrapText="1"/>
    </xf>
    <xf numFmtId="0" fontId="25" fillId="0" borderId="70" xfId="10" applyFont="1" applyBorder="1" applyAlignment="1">
      <alignment horizontal="left" vertical="center" wrapText="1"/>
    </xf>
    <xf numFmtId="0" fontId="25" fillId="0" borderId="41" xfId="10" applyFont="1" applyBorder="1" applyAlignment="1">
      <alignment horizontal="left" vertical="center" wrapText="1"/>
    </xf>
    <xf numFmtId="0" fontId="25" fillId="0" borderId="84" xfId="10" applyFont="1" applyBorder="1" applyAlignment="1">
      <alignment horizontal="left" vertical="center" wrapText="1"/>
    </xf>
    <xf numFmtId="0" fontId="38" fillId="0" borderId="0" xfId="10" applyFont="1" applyAlignment="1">
      <alignment horizontal="center" vertical="center" wrapText="1"/>
    </xf>
    <xf numFmtId="0" fontId="25" fillId="0" borderId="39" xfId="10" applyFont="1" applyBorder="1" applyAlignment="1">
      <alignment horizontal="center" vertical="center" wrapText="1"/>
    </xf>
    <xf numFmtId="0" fontId="30" fillId="0" borderId="85" xfId="10" applyFont="1" applyBorder="1" applyAlignment="1">
      <alignment horizontal="center" vertical="center" wrapText="1"/>
    </xf>
    <xf numFmtId="0" fontId="24" fillId="0" borderId="96" xfId="0" quotePrefix="1" applyFont="1" applyBorder="1" applyAlignment="1">
      <alignment horizontal="left" vertical="top" wrapText="1"/>
    </xf>
    <xf numFmtId="0" fontId="24" fillId="0" borderId="96" xfId="0" applyFont="1" applyBorder="1" applyAlignment="1">
      <alignment horizontal="left" vertical="center" wrapText="1"/>
    </xf>
    <xf numFmtId="0" fontId="30" fillId="0" borderId="83" xfId="10" applyFont="1" applyBorder="1" applyAlignment="1">
      <alignment horizontal="center" vertical="center" wrapText="1"/>
    </xf>
    <xf numFmtId="0" fontId="30" fillId="0" borderId="35" xfId="10" applyFont="1" applyBorder="1" applyAlignment="1">
      <alignment horizontal="left" vertical="center" wrapText="1"/>
    </xf>
    <xf numFmtId="0" fontId="30" fillId="0" borderId="37" xfId="10" applyFont="1" applyBorder="1" applyAlignment="1">
      <alignment horizontal="left" vertical="center" wrapText="1"/>
    </xf>
    <xf numFmtId="0" fontId="30" fillId="0" borderId="91" xfId="10" applyFont="1" applyBorder="1" applyAlignment="1">
      <alignment horizontal="left" vertical="center" wrapText="1"/>
    </xf>
    <xf numFmtId="0" fontId="30" fillId="0" borderId="40" xfId="10" applyFont="1" applyBorder="1" applyAlignment="1">
      <alignment horizontal="left" vertical="center" wrapText="1"/>
    </xf>
    <xf numFmtId="0" fontId="30" fillId="0" borderId="41" xfId="10" applyFont="1" applyBorder="1" applyAlignment="1">
      <alignment horizontal="left" vertical="center" wrapText="1"/>
    </xf>
    <xf numFmtId="0" fontId="30" fillId="0" borderId="92" xfId="10" applyFont="1" applyBorder="1" applyAlignment="1">
      <alignment horizontal="left" vertical="center" wrapText="1"/>
    </xf>
    <xf numFmtId="0" fontId="30" fillId="0" borderId="36" xfId="10" applyFont="1" applyBorder="1" applyAlignment="1">
      <alignment horizontal="left" vertical="center" wrapText="1"/>
    </xf>
    <xf numFmtId="0" fontId="30" fillId="0" borderId="53" xfId="10" applyFont="1" applyBorder="1" applyAlignment="1">
      <alignment horizontal="left" vertical="center" wrapText="1"/>
    </xf>
    <xf numFmtId="0" fontId="30" fillId="0" borderId="93" xfId="10" applyFont="1" applyBorder="1" applyAlignment="1">
      <alignment horizontal="left" vertical="center" wrapText="1"/>
    </xf>
    <xf numFmtId="0" fontId="30" fillId="0" borderId="82" xfId="10" applyFont="1" applyBorder="1" applyAlignment="1">
      <alignment horizontal="left" vertical="center" wrapText="1"/>
    </xf>
    <xf numFmtId="0" fontId="30" fillId="0" borderId="76" xfId="10" applyFont="1" applyBorder="1" applyAlignment="1">
      <alignment horizontal="left" vertical="center" wrapText="1"/>
    </xf>
    <xf numFmtId="0" fontId="30" fillId="0" borderId="94" xfId="10" applyFont="1" applyBorder="1" applyAlignment="1">
      <alignment horizontal="left" vertical="center" wrapText="1"/>
    </xf>
    <xf numFmtId="0" fontId="30" fillId="0" borderId="54" xfId="10" applyFont="1" applyBorder="1" applyAlignment="1">
      <alignment horizontal="left" vertical="center" wrapText="1"/>
    </xf>
    <xf numFmtId="0" fontId="30" fillId="0" borderId="52" xfId="10" applyFont="1" applyBorder="1" applyAlignment="1">
      <alignment horizontal="left" vertical="center" wrapText="1"/>
    </xf>
    <xf numFmtId="0" fontId="30" fillId="0" borderId="95" xfId="10" applyFont="1" applyBorder="1" applyAlignment="1">
      <alignment horizontal="left" vertical="center" wrapText="1"/>
    </xf>
    <xf numFmtId="0" fontId="30" fillId="0" borderId="32" xfId="10" applyFont="1" applyBorder="1" applyAlignment="1">
      <alignment horizontal="left" vertical="center" wrapText="1"/>
    </xf>
    <xf numFmtId="0" fontId="30" fillId="0" borderId="88" xfId="10" applyFont="1" applyBorder="1" applyAlignment="1">
      <alignment horizontal="left" vertical="center" wrapText="1"/>
    </xf>
    <xf numFmtId="0" fontId="30" fillId="0" borderId="63" xfId="10" applyFont="1" applyBorder="1" applyAlignment="1">
      <alignment horizontal="left" vertical="center" wrapText="1"/>
    </xf>
    <xf numFmtId="0" fontId="30" fillId="0" borderId="89" xfId="10" applyFont="1" applyBorder="1" applyAlignment="1">
      <alignment horizontal="left" vertical="center" wrapText="1"/>
    </xf>
    <xf numFmtId="0" fontId="30" fillId="0" borderId="86" xfId="10" applyFont="1" applyBorder="1" applyAlignment="1">
      <alignment horizontal="left" vertical="center" wrapText="1"/>
    </xf>
    <xf numFmtId="0" fontId="30" fillId="0" borderId="78" xfId="10" applyFont="1" applyBorder="1" applyAlignment="1">
      <alignment horizontal="left" vertical="center" wrapText="1"/>
    </xf>
    <xf numFmtId="0" fontId="30" fillId="0" borderId="87" xfId="10" applyFont="1" applyBorder="1" applyAlignment="1">
      <alignment horizontal="left" vertical="center" wrapText="1"/>
    </xf>
    <xf numFmtId="0" fontId="30" fillId="0" borderId="81" xfId="10" applyFont="1" applyBorder="1" applyAlignment="1">
      <alignment horizontal="left" vertical="center" wrapText="1"/>
    </xf>
    <xf numFmtId="0" fontId="30" fillId="0" borderId="118" xfId="10" applyFont="1" applyBorder="1" applyAlignment="1">
      <alignment horizontal="left" vertical="center" wrapText="1" shrinkToFit="1"/>
    </xf>
    <xf numFmtId="0" fontId="30" fillId="0" borderId="116" xfId="10" applyFont="1" applyBorder="1" applyAlignment="1">
      <alignment horizontal="left" vertical="center" wrapText="1" shrinkToFit="1"/>
    </xf>
    <xf numFmtId="0" fontId="30" fillId="0" borderId="119" xfId="10" applyFont="1" applyBorder="1" applyAlignment="1">
      <alignment horizontal="left" vertical="center" wrapText="1" shrinkToFit="1"/>
    </xf>
    <xf numFmtId="0" fontId="30" fillId="0" borderId="81" xfId="10" applyFont="1" applyBorder="1" applyAlignment="1">
      <alignment horizontal="left" vertical="center" wrapText="1" shrinkToFit="1"/>
    </xf>
    <xf numFmtId="0" fontId="30" fillId="0" borderId="78" xfId="10" applyFont="1" applyBorder="1" applyAlignment="1">
      <alignment horizontal="left" vertical="center" wrapText="1" shrinkToFit="1"/>
    </xf>
    <xf numFmtId="0" fontId="30" fillId="0" borderId="87" xfId="10" applyFont="1" applyBorder="1" applyAlignment="1">
      <alignment horizontal="left" vertical="center" wrapText="1" shrinkToFit="1"/>
    </xf>
    <xf numFmtId="0" fontId="30" fillId="0" borderId="82" xfId="10" applyFont="1" applyBorder="1" applyAlignment="1">
      <alignment horizontal="left" vertical="center" wrapText="1" shrinkToFit="1"/>
    </xf>
    <xf numFmtId="0" fontId="30" fillId="0" borderId="76" xfId="10" applyFont="1" applyBorder="1" applyAlignment="1">
      <alignment horizontal="left" vertical="center" wrapText="1" shrinkToFit="1"/>
    </xf>
    <xf numFmtId="0" fontId="30" fillId="0" borderId="94" xfId="10" applyFont="1" applyBorder="1" applyAlignment="1">
      <alignment horizontal="left" vertical="center" wrapText="1" shrinkToFit="1"/>
    </xf>
    <xf numFmtId="0" fontId="30" fillId="0" borderId="124" xfId="10" applyFont="1" applyBorder="1" applyAlignment="1">
      <alignment horizontal="left" vertical="center" wrapText="1" shrinkToFit="1"/>
    </xf>
    <xf numFmtId="0" fontId="30" fillId="0" borderId="122" xfId="10" applyFont="1" applyBorder="1" applyAlignment="1">
      <alignment horizontal="left" vertical="center" wrapText="1" shrinkToFit="1"/>
    </xf>
    <xf numFmtId="0" fontId="30" fillId="0" borderId="112" xfId="10" applyFont="1" applyBorder="1" applyAlignment="1">
      <alignment horizontal="left" vertical="center" wrapText="1" shrinkToFit="1"/>
    </xf>
    <xf numFmtId="0" fontId="30" fillId="0" borderId="53" xfId="10" applyFont="1" applyBorder="1" applyAlignment="1">
      <alignment horizontal="left" vertical="center" wrapText="1" shrinkToFit="1"/>
    </xf>
    <xf numFmtId="0" fontId="30" fillId="0" borderId="93" xfId="10" applyFont="1" applyBorder="1" applyAlignment="1">
      <alignment horizontal="left" vertical="center" wrapText="1" shrinkToFit="1"/>
    </xf>
    <xf numFmtId="0" fontId="30" fillId="0" borderId="41" xfId="10" applyFont="1" applyBorder="1" applyAlignment="1">
      <alignment horizontal="left" vertical="center" wrapText="1" shrinkToFit="1"/>
    </xf>
    <xf numFmtId="0" fontId="30" fillId="0" borderId="92" xfId="10" applyFont="1" applyBorder="1" applyAlignment="1">
      <alignment horizontal="left" vertical="center" wrapText="1" shrinkToFit="1"/>
    </xf>
    <xf numFmtId="0" fontId="30" fillId="0" borderId="31" xfId="10" applyFont="1" applyBorder="1" applyAlignment="1">
      <alignment horizontal="left" vertical="center" wrapText="1"/>
    </xf>
    <xf numFmtId="0" fontId="30" fillId="0" borderId="32" xfId="10" applyFont="1" applyBorder="1" applyAlignment="1">
      <alignment horizontal="left" vertical="center" wrapText="1" shrinkToFit="1"/>
    </xf>
    <xf numFmtId="0" fontId="30" fillId="0" borderId="88" xfId="10" applyFont="1" applyBorder="1" applyAlignment="1">
      <alignment horizontal="left" vertical="center" wrapText="1" shrinkToFit="1"/>
    </xf>
    <xf numFmtId="0" fontId="30" fillId="0" borderId="80" xfId="10" applyFont="1" applyBorder="1" applyAlignment="1">
      <alignment horizontal="left" vertical="center" wrapText="1"/>
    </xf>
    <xf numFmtId="0" fontId="30" fillId="0" borderId="63" xfId="10" applyFont="1" applyBorder="1" applyAlignment="1">
      <alignment horizontal="left" vertical="center" wrapText="1" shrinkToFit="1"/>
    </xf>
    <xf numFmtId="0" fontId="30" fillId="0" borderId="89" xfId="10" applyFont="1" applyBorder="1" applyAlignment="1">
      <alignment horizontal="left" vertical="center" wrapText="1" shrinkToFit="1"/>
    </xf>
    <xf numFmtId="0" fontId="30" fillId="0" borderId="44" xfId="10" applyFont="1" applyBorder="1" applyAlignment="1">
      <alignment horizontal="left" vertical="center" wrapText="1"/>
    </xf>
    <xf numFmtId="0" fontId="30" fillId="0" borderId="45" xfId="10" applyFont="1" applyBorder="1" applyAlignment="1">
      <alignment horizontal="left" vertical="center" wrapText="1" shrinkToFit="1"/>
    </xf>
    <xf numFmtId="0" fontId="30" fillId="0" borderId="45" xfId="10" applyFont="1" applyBorder="1" applyAlignment="1">
      <alignment horizontal="left" vertical="center" wrapText="1"/>
    </xf>
    <xf numFmtId="0" fontId="30" fillId="0" borderId="107" xfId="10" applyFont="1" applyBorder="1" applyAlignment="1">
      <alignment horizontal="left" vertical="center" wrapText="1"/>
    </xf>
    <xf numFmtId="0" fontId="30" fillId="0" borderId="124" xfId="10" applyFont="1" applyBorder="1" applyAlignment="1">
      <alignment horizontal="left" vertical="center" wrapText="1"/>
    </xf>
    <xf numFmtId="0" fontId="30" fillId="0" borderId="122" xfId="10" applyFont="1" applyBorder="1" applyAlignment="1">
      <alignment horizontal="left" vertical="center" wrapText="1"/>
    </xf>
    <xf numFmtId="0" fontId="30" fillId="0" borderId="112" xfId="10" applyFont="1" applyBorder="1" applyAlignment="1">
      <alignment horizontal="left" vertical="center" wrapText="1"/>
    </xf>
    <xf numFmtId="0" fontId="30" fillId="0" borderId="52" xfId="10" applyFont="1" applyBorder="1" applyAlignment="1">
      <alignment horizontal="left" vertical="center" wrapText="1" shrinkToFit="1"/>
    </xf>
    <xf numFmtId="0" fontId="39" fillId="0" borderId="0" xfId="10" applyFont="1" applyAlignment="1">
      <alignment horizontal="left" vertical="center" wrapText="1"/>
    </xf>
    <xf numFmtId="0" fontId="30" fillId="0" borderId="110" xfId="10" applyFont="1" applyBorder="1" applyAlignment="1">
      <alignment horizontal="left" vertical="center" wrapText="1"/>
    </xf>
    <xf numFmtId="0" fontId="30" fillId="0" borderId="116" xfId="10" applyFont="1" applyBorder="1" applyAlignment="1">
      <alignment horizontal="left" vertical="center" wrapText="1"/>
    </xf>
    <xf numFmtId="0" fontId="30" fillId="0" borderId="119" xfId="10" applyFont="1" applyBorder="1" applyAlignment="1">
      <alignment horizontal="left" vertical="center" wrapText="1"/>
    </xf>
    <xf numFmtId="0" fontId="34" fillId="0" borderId="77" xfId="10" applyFont="1" applyBorder="1" applyAlignment="1">
      <alignment horizontal="left" vertical="center" wrapText="1"/>
    </xf>
    <xf numFmtId="0" fontId="34" fillId="0" borderId="79" xfId="10" applyFont="1" applyBorder="1" applyAlignment="1">
      <alignment horizontal="left" vertical="center" wrapText="1"/>
    </xf>
    <xf numFmtId="0" fontId="34" fillId="0" borderId="116" xfId="10" applyFont="1" applyBorder="1" applyAlignment="1">
      <alignment horizontal="left" vertical="center" wrapText="1" shrinkToFit="1"/>
    </xf>
    <xf numFmtId="0" fontId="34" fillId="0" borderId="117" xfId="10" applyFont="1" applyBorder="1" applyAlignment="1">
      <alignment horizontal="left" vertical="center" wrapText="1" shrinkToFit="1"/>
    </xf>
    <xf numFmtId="0" fontId="34" fillId="0" borderId="78" xfId="10" applyFont="1" applyBorder="1" applyAlignment="1">
      <alignment horizontal="left" vertical="center" wrapText="1" shrinkToFit="1"/>
    </xf>
    <xf numFmtId="0" fontId="34" fillId="0" borderId="77" xfId="10" applyFont="1" applyBorder="1" applyAlignment="1">
      <alignment horizontal="left" vertical="center" wrapText="1" shrinkToFit="1"/>
    </xf>
    <xf numFmtId="0" fontId="24" fillId="0" borderId="1" xfId="10" quotePrefix="1" applyFont="1" applyBorder="1" applyAlignment="1">
      <alignment horizontal="left" vertical="center" wrapText="1" shrinkToFit="1"/>
    </xf>
    <xf numFmtId="0" fontId="34" fillId="0" borderId="57" xfId="10" applyFont="1" applyBorder="1" applyAlignment="1">
      <alignment horizontal="left" vertical="center" wrapText="1"/>
    </xf>
    <xf numFmtId="0" fontId="34" fillId="0" borderId="55" xfId="10" applyFont="1" applyBorder="1" applyAlignment="1">
      <alignment horizontal="left" vertical="center" wrapText="1"/>
    </xf>
    <xf numFmtId="0" fontId="34" fillId="0" borderId="78" xfId="10" applyFont="1" applyBorder="1" applyAlignment="1">
      <alignment horizontal="left" vertical="center" wrapText="1"/>
    </xf>
    <xf numFmtId="0" fontId="30" fillId="0" borderId="34" xfId="10" applyFont="1" applyBorder="1" applyAlignment="1">
      <alignment horizontal="center" vertical="center" wrapText="1"/>
    </xf>
    <xf numFmtId="0" fontId="30" fillId="0" borderId="120" xfId="0" applyFont="1" applyBorder="1" applyAlignment="1">
      <alignment horizontal="center" vertical="center" wrapText="1"/>
    </xf>
    <xf numFmtId="0" fontId="24" fillId="0" borderId="96" xfId="10" applyFont="1" applyBorder="1" applyAlignment="1">
      <alignment horizontal="left" vertical="center" wrapText="1" shrinkToFit="1"/>
    </xf>
    <xf numFmtId="0" fontId="24" fillId="0" borderId="137" xfId="10" applyFont="1" applyBorder="1" applyAlignment="1">
      <alignment horizontal="left" vertical="center" wrapText="1" shrinkToFit="1"/>
    </xf>
    <xf numFmtId="0" fontId="24" fillId="0" borderId="13" xfId="10" applyFont="1" applyBorder="1" applyAlignment="1">
      <alignment horizontal="left" vertical="center" wrapText="1" shrinkToFit="1"/>
    </xf>
    <xf numFmtId="0" fontId="24" fillId="0" borderId="138" xfId="10" applyFont="1" applyBorder="1" applyAlignment="1">
      <alignment horizontal="left" vertical="center" wrapText="1" shrinkToFit="1"/>
    </xf>
    <xf numFmtId="0" fontId="24" fillId="0" borderId="139" xfId="10" applyFont="1" applyBorder="1" applyAlignment="1">
      <alignment horizontal="left" vertical="center" wrapText="1" shrinkToFit="1"/>
    </xf>
    <xf numFmtId="0" fontId="24" fillId="0" borderId="140" xfId="10" applyFont="1" applyBorder="1" applyAlignment="1">
      <alignment horizontal="left" vertical="center" wrapText="1" shrinkToFit="1"/>
    </xf>
    <xf numFmtId="0" fontId="24" fillId="0" borderId="100" xfId="10" applyFont="1" applyBorder="1" applyAlignment="1">
      <alignment horizontal="left" vertical="center" wrapText="1" shrinkToFit="1"/>
    </xf>
    <xf numFmtId="0" fontId="24" fillId="0" borderId="141" xfId="10" applyFont="1" applyBorder="1" applyAlignment="1">
      <alignment horizontal="left" vertical="center" wrapText="1" shrinkToFit="1"/>
    </xf>
    <xf numFmtId="0" fontId="24" fillId="0" borderId="99" xfId="10" applyFont="1" applyBorder="1" applyAlignment="1">
      <alignment horizontal="left" vertical="center" wrapText="1" shrinkToFit="1"/>
    </xf>
    <xf numFmtId="0" fontId="24" fillId="0" borderId="140" xfId="10" quotePrefix="1" applyFont="1" applyBorder="1" applyAlignment="1">
      <alignment horizontal="left" vertical="center" wrapText="1" shrinkToFit="1"/>
    </xf>
    <xf numFmtId="0" fontId="24" fillId="0" borderId="99" xfId="10" applyFont="1" applyBorder="1" applyAlignment="1">
      <alignment horizontal="left" vertical="center" wrapText="1"/>
    </xf>
    <xf numFmtId="0" fontId="24" fillId="0" borderId="139" xfId="10" applyFont="1" applyBorder="1" applyAlignment="1">
      <alignment horizontal="left" vertical="center" wrapText="1"/>
    </xf>
    <xf numFmtId="0" fontId="24" fillId="0" borderId="140" xfId="10" applyFont="1" applyBorder="1" applyAlignment="1">
      <alignment horizontal="left" vertical="center" wrapText="1"/>
    </xf>
    <xf numFmtId="0" fontId="24" fillId="0" borderId="100" xfId="10" applyFont="1" applyBorder="1" applyAlignment="1">
      <alignment horizontal="left" vertical="center" wrapText="1"/>
    </xf>
    <xf numFmtId="0" fontId="24" fillId="0" borderId="13" xfId="10" applyFont="1" applyBorder="1" applyAlignment="1">
      <alignment horizontal="left" vertical="center" wrapText="1"/>
    </xf>
    <xf numFmtId="0" fontId="24" fillId="0" borderId="141" xfId="10" applyFont="1" applyBorder="1" applyAlignment="1">
      <alignment horizontal="left" vertical="center" wrapText="1"/>
    </xf>
    <xf numFmtId="0" fontId="24" fillId="0" borderId="14" xfId="10" applyFont="1" applyBorder="1" applyAlignment="1">
      <alignment horizontal="left" vertical="center" wrapText="1"/>
    </xf>
    <xf numFmtId="0" fontId="24" fillId="0" borderId="96" xfId="10" applyFont="1" applyBorder="1" applyAlignment="1">
      <alignment horizontal="left" vertical="center" wrapText="1"/>
    </xf>
    <xf numFmtId="0" fontId="24" fillId="0" borderId="14" xfId="10" applyFont="1" applyBorder="1" applyAlignment="1">
      <alignment horizontal="left" vertical="center" wrapText="1" shrinkToFit="1"/>
    </xf>
    <xf numFmtId="0" fontId="24" fillId="0" borderId="142" xfId="10" applyFont="1" applyBorder="1" applyAlignment="1">
      <alignment horizontal="left" vertical="center" wrapText="1"/>
    </xf>
    <xf numFmtId="0" fontId="24" fillId="0" borderId="138" xfId="10" applyFont="1" applyBorder="1" applyAlignment="1">
      <alignment horizontal="left" vertical="center" wrapText="1"/>
    </xf>
    <xf numFmtId="0" fontId="24" fillId="0" borderId="137" xfId="10" applyFont="1" applyBorder="1" applyAlignment="1">
      <alignment horizontal="left" vertical="center" wrapText="1"/>
    </xf>
    <xf numFmtId="0" fontId="24" fillId="0" borderId="96" xfId="0" quotePrefix="1" applyFont="1" applyBorder="1" applyAlignment="1">
      <alignment vertical="top" wrapText="1"/>
    </xf>
    <xf numFmtId="0" fontId="24" fillId="0" borderId="96" xfId="0" quotePrefix="1" applyFont="1" applyBorder="1" applyAlignment="1">
      <alignment vertical="top"/>
    </xf>
    <xf numFmtId="0" fontId="25" fillId="0" borderId="96" xfId="0" applyFont="1" applyBorder="1" applyAlignment="1">
      <alignment vertical="center" wrapText="1"/>
    </xf>
    <xf numFmtId="0" fontId="4" fillId="0" borderId="0" xfId="0" applyFont="1" applyAlignment="1">
      <alignment vertical="center" wrapText="1"/>
    </xf>
    <xf numFmtId="0" fontId="34" fillId="0" borderId="96" xfId="10" applyFont="1" applyBorder="1" applyAlignment="1">
      <alignment vertical="top" wrapText="1" shrinkToFit="1"/>
    </xf>
    <xf numFmtId="0" fontId="30" fillId="0" borderId="1" xfId="10" applyFont="1" applyBorder="1" applyAlignment="1">
      <alignment horizontal="left" vertical="center" wrapText="1"/>
    </xf>
    <xf numFmtId="0" fontId="30" fillId="0" borderId="13" xfId="10" applyFont="1" applyBorder="1" applyAlignment="1">
      <alignment horizontal="left" vertical="center" wrapText="1" shrinkToFit="1"/>
    </xf>
    <xf numFmtId="0" fontId="30" fillId="0" borderId="96" xfId="0" applyFont="1" applyBorder="1" applyAlignment="1">
      <alignment vertical="center" wrapText="1"/>
    </xf>
    <xf numFmtId="0" fontId="30" fillId="0" borderId="0" xfId="0" applyFont="1" applyAlignment="1">
      <alignment vertical="center" wrapText="1"/>
    </xf>
    <xf numFmtId="0" fontId="17" fillId="0" borderId="60" xfId="0" applyFont="1" applyBorder="1" applyAlignment="1">
      <alignment horizontal="center" vertical="center" wrapText="1"/>
    </xf>
    <xf numFmtId="0" fontId="26" fillId="0" borderId="121" xfId="10" applyFont="1" applyBorder="1" applyAlignment="1">
      <alignment vertical="center" wrapText="1" shrinkToFit="1"/>
    </xf>
    <xf numFmtId="0" fontId="33" fillId="0" borderId="122" xfId="0" applyFont="1" applyBorder="1" applyAlignment="1">
      <alignment horizontal="left" vertical="center" wrapText="1"/>
    </xf>
    <xf numFmtId="0" fontId="24" fillId="0" borderId="124" xfId="10" applyFont="1" applyBorder="1" applyAlignment="1">
      <alignment vertical="center" wrapText="1" shrinkToFit="1"/>
    </xf>
    <xf numFmtId="0" fontId="24" fillId="0" borderId="122" xfId="10" applyFont="1" applyBorder="1" applyAlignment="1">
      <alignment vertical="center" wrapText="1" shrinkToFit="1"/>
    </xf>
    <xf numFmtId="0" fontId="24" fillId="0" borderId="58" xfId="10" applyFont="1" applyBorder="1" applyAlignment="1">
      <alignment vertical="center" wrapText="1" shrinkToFit="1"/>
    </xf>
    <xf numFmtId="0" fontId="24" fillId="0" borderId="126" xfId="10" applyFont="1" applyBorder="1" applyAlignment="1">
      <alignment vertical="center" wrapText="1" shrinkToFit="1"/>
    </xf>
    <xf numFmtId="0" fontId="24" fillId="0" borderId="110" xfId="10" applyFont="1" applyBorder="1" applyAlignment="1">
      <alignment vertical="center" wrapText="1" shrinkToFit="1"/>
    </xf>
    <xf numFmtId="0" fontId="24" fillId="0" borderId="117" xfId="10" applyFont="1" applyBorder="1" applyAlignment="1">
      <alignment vertical="center" wrapText="1" shrinkToFit="1"/>
    </xf>
    <xf numFmtId="0" fontId="24" fillId="0" borderId="86" xfId="10" applyFont="1" applyBorder="1" applyAlignment="1">
      <alignment vertical="center" wrapText="1" shrinkToFit="1"/>
    </xf>
    <xf numFmtId="0" fontId="24" fillId="0" borderId="77" xfId="10" applyFont="1" applyBorder="1" applyAlignment="1">
      <alignment vertical="center" wrapText="1" shrinkToFit="1"/>
    </xf>
    <xf numFmtId="0" fontId="24" fillId="0" borderId="109" xfId="10" applyFont="1" applyBorder="1" applyAlignment="1">
      <alignment vertical="center" wrapText="1" shrinkToFit="1"/>
    </xf>
    <xf numFmtId="0" fontId="24" fillId="0" borderId="123" xfId="10" applyFont="1" applyBorder="1" applyAlignment="1">
      <alignment vertical="center" wrapText="1" shrinkToFit="1"/>
    </xf>
    <xf numFmtId="0" fontId="17" fillId="0" borderId="120" xfId="11" applyFont="1" applyBorder="1" applyAlignment="1">
      <alignment horizontal="center" vertical="center" shrinkToFit="1"/>
    </xf>
    <xf numFmtId="0" fontId="17" fillId="0" borderId="85" xfId="11" applyFont="1" applyBorder="1" applyAlignment="1">
      <alignment horizontal="center" vertical="center" shrinkToFit="1"/>
    </xf>
    <xf numFmtId="0" fontId="24" fillId="0" borderId="61" xfId="10" applyFont="1" applyBorder="1" applyAlignment="1">
      <alignment vertical="center" wrapText="1" shrinkToFit="1"/>
    </xf>
    <xf numFmtId="0" fontId="24" fillId="0" borderId="62" xfId="10" applyFont="1" applyBorder="1" applyAlignment="1">
      <alignment vertical="center" wrapText="1" shrinkToFit="1"/>
    </xf>
    <xf numFmtId="0" fontId="24" fillId="0" borderId="90" xfId="10" applyFont="1" applyBorder="1" applyAlignment="1">
      <alignment vertical="center" wrapText="1" shrinkToFit="1"/>
    </xf>
    <xf numFmtId="0" fontId="17" fillId="0" borderId="60" xfId="10" applyFont="1" applyBorder="1" applyAlignment="1">
      <alignment horizontal="left" vertical="center" wrapText="1" shrinkToFit="1"/>
    </xf>
    <xf numFmtId="0" fontId="17" fillId="0" borderId="60" xfId="11" applyFont="1" applyBorder="1" applyAlignment="1">
      <alignment horizontal="center" vertical="center" shrinkToFit="1"/>
    </xf>
    <xf numFmtId="0" fontId="26" fillId="0" borderId="50" xfId="10" applyFont="1" applyBorder="1" applyAlignment="1">
      <alignment vertical="center" wrapText="1" shrinkToFit="1"/>
    </xf>
    <xf numFmtId="0" fontId="26" fillId="0" borderId="46" xfId="10" applyFont="1" applyBorder="1" applyAlignment="1">
      <alignment vertical="center" wrapText="1" shrinkToFit="1"/>
    </xf>
    <xf numFmtId="0" fontId="24" fillId="0" borderId="110" xfId="10" applyFont="1" applyBorder="1" applyAlignment="1">
      <alignment horizontal="left" vertical="center" wrapText="1"/>
    </xf>
    <xf numFmtId="0" fontId="24" fillId="0" borderId="86" xfId="10" applyFont="1" applyBorder="1" applyAlignment="1">
      <alignment horizontal="left" vertical="center" wrapText="1"/>
    </xf>
    <xf numFmtId="0" fontId="18" fillId="0" borderId="108" xfId="10" applyFont="1" applyBorder="1" applyAlignment="1">
      <alignment horizontal="left" vertical="center" wrapText="1" shrinkToFit="1"/>
    </xf>
    <xf numFmtId="0" fontId="18" fillId="0" borderId="39" xfId="10" applyFont="1" applyBorder="1" applyAlignment="1">
      <alignment horizontal="left" vertical="center" wrapText="1" shrinkToFit="1"/>
    </xf>
    <xf numFmtId="0" fontId="24" fillId="0" borderId="117" xfId="10" applyFont="1" applyBorder="1" applyAlignment="1">
      <alignment horizontal="left" vertical="center" wrapText="1"/>
    </xf>
    <xf numFmtId="0" fontId="24" fillId="0" borderId="77" xfId="10" applyFont="1" applyBorder="1" applyAlignment="1">
      <alignment horizontal="left" vertical="center" wrapText="1"/>
    </xf>
    <xf numFmtId="0" fontId="32" fillId="0" borderId="54" xfId="0" applyFont="1" applyBorder="1" applyAlignment="1">
      <alignment horizontal="left" vertical="center" wrapText="1"/>
    </xf>
    <xf numFmtId="0" fontId="25" fillId="0" borderId="52" xfId="10" applyFont="1" applyBorder="1" applyAlignment="1">
      <alignment horizontal="left" vertical="center" wrapText="1"/>
    </xf>
    <xf numFmtId="0" fontId="32" fillId="0" borderId="82" xfId="0" applyFont="1" applyBorder="1" applyAlignment="1">
      <alignment horizontal="left" vertical="center" wrapText="1"/>
    </xf>
    <xf numFmtId="0" fontId="32" fillId="0" borderId="61" xfId="0" applyFont="1" applyBorder="1" applyAlignment="1">
      <alignment horizontal="left" vertical="center" wrapText="1"/>
    </xf>
    <xf numFmtId="0" fontId="24" fillId="0" borderId="0" xfId="0" quotePrefix="1" applyFont="1" applyAlignment="1">
      <alignment horizontal="left" vertical="center" wrapText="1"/>
    </xf>
    <xf numFmtId="0" fontId="26" fillId="0" borderId="45" xfId="10" applyFont="1" applyBorder="1" applyAlignment="1">
      <alignment horizontal="left" vertical="center" wrapText="1" shrinkToFit="1"/>
    </xf>
    <xf numFmtId="0" fontId="26" fillId="0" borderId="143" xfId="10" applyFont="1" applyBorder="1" applyAlignment="1">
      <alignment vertical="center" wrapText="1" shrinkToFit="1"/>
    </xf>
    <xf numFmtId="0" fontId="24" fillId="0" borderId="44" xfId="10" applyFont="1" applyBorder="1" applyAlignment="1">
      <alignment vertical="center" wrapText="1" shrinkToFit="1"/>
    </xf>
    <xf numFmtId="0" fontId="24" fillId="0" borderId="45" xfId="10" applyFont="1" applyBorder="1" applyAlignment="1">
      <alignment vertical="center" wrapText="1" shrinkToFit="1"/>
    </xf>
    <xf numFmtId="0" fontId="24" fillId="0" borderId="108" xfId="10" applyFont="1" applyBorder="1" applyAlignment="1">
      <alignment horizontal="center" vertical="center" wrapText="1" shrinkToFit="1"/>
    </xf>
    <xf numFmtId="0" fontId="24" fillId="0" borderId="108" xfId="12" applyFont="1" applyBorder="1" applyAlignment="1">
      <alignment horizontal="left" vertical="center" wrapText="1"/>
    </xf>
    <xf numFmtId="0" fontId="24" fillId="0" borderId="108" xfId="10" applyFont="1" applyBorder="1" applyAlignment="1">
      <alignment horizontal="left" vertical="center" wrapText="1" shrinkToFit="1"/>
    </xf>
    <xf numFmtId="0" fontId="13" fillId="0" borderId="108" xfId="0" applyFont="1" applyBorder="1" applyAlignment="1">
      <alignment vertical="top"/>
    </xf>
    <xf numFmtId="0" fontId="26" fillId="0" borderId="37" xfId="10" applyFont="1" applyBorder="1" applyAlignment="1">
      <alignment horizontal="left" vertical="center" wrapText="1" shrinkToFit="1"/>
    </xf>
    <xf numFmtId="0" fontId="26" fillId="0" borderId="144" xfId="10" applyFont="1" applyBorder="1" applyAlignment="1">
      <alignment vertical="center" wrapText="1" shrinkToFit="1"/>
    </xf>
    <xf numFmtId="0" fontId="24" fillId="0" borderId="70" xfId="12" applyFont="1" applyBorder="1" applyAlignment="1">
      <alignment horizontal="left" vertical="center" wrapText="1"/>
    </xf>
    <xf numFmtId="0" fontId="13" fillId="0" borderId="70" xfId="0" applyFont="1" applyBorder="1" applyAlignment="1">
      <alignment vertical="top"/>
    </xf>
    <xf numFmtId="0" fontId="24" fillId="0" borderId="126" xfId="10" applyFont="1" applyBorder="1" applyAlignment="1">
      <alignment horizontal="center" vertical="center" wrapText="1" shrinkToFit="1"/>
    </xf>
    <xf numFmtId="0" fontId="24" fillId="0" borderId="117" xfId="10" applyFont="1" applyBorder="1" applyAlignment="1">
      <alignment horizontal="center" vertical="center" wrapText="1" shrinkToFit="1"/>
    </xf>
    <xf numFmtId="0" fontId="24" fillId="0" borderId="77" xfId="10" applyFont="1" applyBorder="1" applyAlignment="1">
      <alignment horizontal="center" vertical="center" wrapText="1" shrinkToFit="1"/>
    </xf>
    <xf numFmtId="0" fontId="24" fillId="0" borderId="123"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46" xfId="10" applyFont="1" applyBorder="1" applyAlignment="1">
      <alignment horizontal="center" vertical="center" wrapText="1" shrinkToFit="1"/>
    </xf>
    <xf numFmtId="0" fontId="13" fillId="0" borderId="114" xfId="0" applyFont="1" applyBorder="1" applyAlignment="1">
      <alignment vertical="top"/>
    </xf>
    <xf numFmtId="0" fontId="13" fillId="0" borderId="34" xfId="0" applyFont="1" applyBorder="1" applyAlignment="1">
      <alignment vertical="top"/>
    </xf>
    <xf numFmtId="0" fontId="13" fillId="0" borderId="84" xfId="0" applyFont="1" applyBorder="1" applyAlignment="1">
      <alignment vertical="top"/>
    </xf>
    <xf numFmtId="0" fontId="26" fillId="0" borderId="145" xfId="10" applyFont="1" applyBorder="1" applyAlignment="1">
      <alignment vertical="center" wrapText="1" shrinkToFit="1"/>
    </xf>
    <xf numFmtId="0" fontId="24" fillId="0" borderId="42" xfId="10" applyFont="1" applyBorder="1" applyAlignment="1">
      <alignment horizontal="center" vertical="center" wrapText="1" shrinkToFit="1"/>
    </xf>
    <xf numFmtId="0" fontId="24" fillId="0" borderId="34" xfId="10" quotePrefix="1" applyFont="1" applyBorder="1" applyAlignment="1">
      <alignment horizontal="center" vertical="center" wrapText="1" shrinkToFit="1"/>
    </xf>
    <xf numFmtId="0" fontId="24" fillId="0" borderId="34" xfId="12" applyFont="1" applyBorder="1" applyAlignment="1">
      <alignment horizontal="left" vertical="center" wrapText="1"/>
    </xf>
    <xf numFmtId="0" fontId="26" fillId="0" borderId="146" xfId="10" applyFont="1" applyBorder="1" applyAlignment="1">
      <alignment vertical="center" wrapText="1" shrinkToFit="1"/>
    </xf>
    <xf numFmtId="0" fontId="24" fillId="0" borderId="30" xfId="12" applyFont="1" applyBorder="1" applyAlignment="1">
      <alignment horizontal="left" vertical="center" wrapText="1"/>
    </xf>
    <xf numFmtId="0" fontId="13" fillId="0" borderId="30" xfId="0" applyFont="1" applyBorder="1" applyAlignment="1">
      <alignment vertical="top"/>
    </xf>
    <xf numFmtId="0" fontId="26" fillId="0" borderId="63" xfId="10" applyFont="1" applyBorder="1" applyAlignment="1">
      <alignment horizontal="left" vertical="center" wrapText="1" shrinkToFit="1"/>
    </xf>
    <xf numFmtId="0" fontId="26" fillId="0" borderId="147" xfId="10" applyFont="1" applyBorder="1" applyAlignment="1">
      <alignment vertical="center" wrapText="1" shrinkToFit="1"/>
    </xf>
    <xf numFmtId="0" fontId="24" fillId="0" borderId="83" xfId="12" applyFont="1" applyBorder="1" applyAlignment="1">
      <alignment horizontal="left" vertical="center" wrapText="1"/>
    </xf>
    <xf numFmtId="0" fontId="13" fillId="0" borderId="83" xfId="0" applyFont="1" applyBorder="1" applyAlignment="1">
      <alignment vertical="top"/>
    </xf>
    <xf numFmtId="0" fontId="27" fillId="0" borderId="59" xfId="10" applyFont="1" applyBorder="1" applyAlignment="1">
      <alignment horizontal="left" vertical="center" wrapText="1" shrinkToFit="1"/>
    </xf>
    <xf numFmtId="0" fontId="15" fillId="0" borderId="36" xfId="10" applyFont="1" applyBorder="1" applyAlignment="1">
      <alignment horizontal="left" vertical="center" wrapText="1"/>
    </xf>
    <xf numFmtId="0" fontId="15" fillId="0" borderId="53" xfId="10" applyFont="1" applyBorder="1" applyAlignment="1">
      <alignment horizontal="left" vertical="center" wrapText="1"/>
    </xf>
    <xf numFmtId="0" fontId="24" fillId="0" borderId="118" xfId="10" applyFont="1" applyBorder="1" applyAlignment="1">
      <alignment horizontal="left" vertical="center" wrapText="1"/>
    </xf>
    <xf numFmtId="0" fontId="21" fillId="0" borderId="117" xfId="0" applyFont="1" applyBorder="1" applyAlignment="1">
      <alignment vertical="center" wrapText="1"/>
    </xf>
    <xf numFmtId="0" fontId="24" fillId="0" borderId="81" xfId="10" applyFont="1" applyBorder="1" applyAlignment="1">
      <alignment horizontal="left" vertical="center" wrapText="1"/>
    </xf>
    <xf numFmtId="0" fontId="21" fillId="0" borderId="77" xfId="0" applyFont="1" applyBorder="1" applyAlignment="1">
      <alignment vertical="center" wrapText="1"/>
    </xf>
    <xf numFmtId="0" fontId="27" fillId="0" borderId="42" xfId="10" applyFont="1" applyBorder="1" applyAlignment="1">
      <alignment horizontal="left" vertical="center" wrapText="1" shrinkToFit="1"/>
    </xf>
    <xf numFmtId="0" fontId="15" fillId="0" borderId="40" xfId="10" applyFont="1" applyBorder="1" applyAlignment="1">
      <alignment horizontal="left" vertical="center" wrapText="1"/>
    </xf>
    <xf numFmtId="0" fontId="15" fillId="0" borderId="41" xfId="10" applyFont="1" applyBorder="1" applyAlignment="1">
      <alignment horizontal="left" vertical="center" wrapText="1"/>
    </xf>
    <xf numFmtId="0" fontId="27" fillId="0" borderId="33" xfId="10" applyFont="1" applyBorder="1" applyAlignment="1">
      <alignment horizontal="left" vertical="center" wrapText="1" shrinkToFit="1"/>
    </xf>
    <xf numFmtId="0" fontId="15" fillId="0" borderId="31" xfId="10" applyFont="1" applyBorder="1" applyAlignment="1">
      <alignment horizontal="left" vertical="center" wrapText="1"/>
    </xf>
    <xf numFmtId="0" fontId="15" fillId="0" borderId="32" xfId="10" applyFont="1" applyBorder="1" applyAlignment="1">
      <alignment horizontal="left" vertical="center" wrapText="1"/>
    </xf>
    <xf numFmtId="0" fontId="17" fillId="0" borderId="30" xfId="13" applyFont="1" applyBorder="1" applyAlignment="1">
      <alignment vertical="center" wrapText="1"/>
    </xf>
    <xf numFmtId="0" fontId="27" fillId="0" borderId="64" xfId="10" applyFont="1" applyBorder="1" applyAlignment="1">
      <alignment horizontal="left" vertical="center" wrapText="1" shrinkToFit="1"/>
    </xf>
    <xf numFmtId="0" fontId="15" fillId="0" borderId="80" xfId="10" applyFont="1" applyBorder="1" applyAlignment="1">
      <alignment horizontal="left" vertical="center" wrapText="1"/>
    </xf>
    <xf numFmtId="0" fontId="15" fillId="0" borderId="63" xfId="10" applyFont="1" applyBorder="1" applyAlignment="1">
      <alignment horizontal="left" vertical="center" wrapText="1"/>
    </xf>
    <xf numFmtId="0" fontId="17" fillId="0" borderId="83" xfId="13" applyFont="1" applyBorder="1" applyAlignment="1">
      <alignment vertical="center" wrapText="1"/>
    </xf>
    <xf numFmtId="0" fontId="15" fillId="0" borderId="83" xfId="10" applyFont="1" applyBorder="1" applyAlignment="1">
      <alignment horizontal="left" vertical="center" wrapText="1"/>
    </xf>
    <xf numFmtId="0" fontId="26" fillId="0" borderId="71" xfId="10" applyFont="1" applyBorder="1" applyAlignment="1">
      <alignment horizontal="left" vertical="center" wrapText="1" shrinkToFit="1"/>
    </xf>
    <xf numFmtId="0" fontId="24" fillId="0" borderId="0" xfId="0" quotePrefix="1" applyFont="1" applyAlignment="1">
      <alignment vertical="top" wrapText="1"/>
    </xf>
    <xf numFmtId="0" fontId="13" fillId="0" borderId="96" xfId="0" applyFont="1" applyBorder="1" applyAlignment="1">
      <alignment vertical="top"/>
    </xf>
    <xf numFmtId="0" fontId="24" fillId="0" borderId="0" xfId="0" quotePrefix="1" applyFont="1" applyAlignment="1">
      <alignment horizontal="left" vertical="top" wrapText="1"/>
    </xf>
    <xf numFmtId="0" fontId="24" fillId="0" borderId="0" xfId="10" quotePrefix="1" applyFont="1" applyAlignment="1">
      <alignment horizontal="left" vertical="center" wrapText="1" shrinkToFit="1"/>
    </xf>
    <xf numFmtId="0" fontId="24" fillId="0" borderId="0" xfId="0" quotePrefix="1" applyFont="1" applyAlignment="1">
      <alignment vertical="top"/>
    </xf>
    <xf numFmtId="0" fontId="25" fillId="0" borderId="0" xfId="0" applyFont="1" applyAlignment="1">
      <alignment vertical="center" wrapText="1"/>
    </xf>
    <xf numFmtId="0" fontId="15" fillId="0" borderId="108" xfId="10" quotePrefix="1" applyFont="1" applyBorder="1" applyAlignment="1">
      <alignment horizontal="center" vertical="center" wrapText="1"/>
    </xf>
    <xf numFmtId="0" fontId="24" fillId="0" borderId="108" xfId="0" quotePrefix="1" applyFont="1" applyBorder="1" applyAlignment="1">
      <alignment horizontal="center" vertical="center" wrapText="1"/>
    </xf>
    <xf numFmtId="0" fontId="24" fillId="0" borderId="34" xfId="0" quotePrefix="1" applyFont="1" applyBorder="1" applyAlignment="1">
      <alignment horizontal="center" vertical="center" wrapText="1"/>
    </xf>
    <xf numFmtId="0" fontId="24" fillId="0" borderId="30" xfId="0" quotePrefix="1" applyFont="1" applyBorder="1" applyAlignment="1">
      <alignment horizontal="center" vertical="center" wrapText="1"/>
    </xf>
    <xf numFmtId="0" fontId="24" fillId="0" borderId="70" xfId="0" quotePrefix="1" applyFont="1" applyBorder="1" applyAlignment="1">
      <alignment horizontal="center" vertical="center" wrapText="1"/>
    </xf>
    <xf numFmtId="0" fontId="24" fillId="0" borderId="83" xfId="0" quotePrefix="1" applyFont="1" applyBorder="1" applyAlignment="1">
      <alignment horizontal="center" vertical="center" wrapText="1"/>
    </xf>
    <xf numFmtId="0" fontId="24" fillId="0" borderId="60" xfId="10" applyFont="1" applyBorder="1" applyAlignment="1">
      <alignment horizontal="center" vertical="center" wrapText="1"/>
    </xf>
    <xf numFmtId="0" fontId="24" fillId="0" borderId="39" xfId="13" applyFont="1" applyBorder="1" applyAlignment="1">
      <alignment horizontal="left" vertical="center" wrapText="1"/>
    </xf>
    <xf numFmtId="0" fontId="24" fillId="0" borderId="81" xfId="10" applyFont="1" applyBorder="1" applyAlignment="1">
      <alignment horizontal="left" vertical="center" wrapText="1" shrinkToFit="1"/>
    </xf>
    <xf numFmtId="0" fontId="24" fillId="0" borderId="78" xfId="10" applyFont="1" applyBorder="1" applyAlignment="1">
      <alignment horizontal="left" vertical="center" wrapText="1" shrinkToFit="1"/>
    </xf>
    <xf numFmtId="0" fontId="24" fillId="0" borderId="87" xfId="10" applyFont="1" applyBorder="1" applyAlignment="1">
      <alignment horizontal="left" vertical="center" wrapText="1" shrinkToFit="1"/>
    </xf>
    <xf numFmtId="0" fontId="24" fillId="0" borderId="1" xfId="13" applyFont="1" applyBorder="1" applyAlignment="1">
      <alignment horizontal="left" vertical="center" wrapText="1"/>
    </xf>
    <xf numFmtId="0" fontId="24" fillId="0" borderId="83" xfId="0" applyFont="1" applyBorder="1" applyAlignment="1">
      <alignment horizontal="center" vertical="center" wrapText="1"/>
    </xf>
    <xf numFmtId="0" fontId="30" fillId="0" borderId="84" xfId="10" applyFont="1" applyBorder="1" applyAlignment="1">
      <alignment horizontal="left" vertical="center" wrapText="1" shrinkToFit="1"/>
    </xf>
    <xf numFmtId="0" fontId="30" fillId="0" borderId="83" xfId="10" applyFont="1" applyBorder="1" applyAlignment="1">
      <alignment horizontal="left" vertical="center" wrapText="1" shrinkToFit="1"/>
    </xf>
    <xf numFmtId="0" fontId="24" fillId="0" borderId="67" xfId="10" applyFont="1" applyBorder="1" applyAlignment="1">
      <alignment horizontal="left" vertical="center" wrapText="1" shrinkToFit="1"/>
    </xf>
    <xf numFmtId="0" fontId="24" fillId="0" borderId="57" xfId="10" applyFont="1" applyBorder="1" applyAlignment="1">
      <alignment horizontal="left" vertical="center" wrapText="1" shrinkToFit="1"/>
    </xf>
    <xf numFmtId="0" fontId="29" fillId="0" borderId="55" xfId="10" applyFont="1" applyBorder="1" applyAlignment="1">
      <alignment horizontal="left" vertical="center" wrapText="1"/>
    </xf>
    <xf numFmtId="0" fontId="34" fillId="0" borderId="72" xfId="10" applyFont="1" applyBorder="1" applyAlignment="1">
      <alignment horizontal="left" vertical="center" wrapText="1"/>
    </xf>
    <xf numFmtId="0" fontId="30" fillId="0" borderId="67" xfId="10" applyFont="1" applyBorder="1" applyAlignment="1">
      <alignment horizontal="left" vertical="center" wrapText="1"/>
    </xf>
    <xf numFmtId="0" fontId="30" fillId="0" borderId="69" xfId="10" applyFont="1" applyBorder="1" applyAlignment="1">
      <alignment horizontal="left" vertical="center" wrapText="1"/>
    </xf>
    <xf numFmtId="0" fontId="24" fillId="0" borderId="148" xfId="0" applyFont="1" applyBorder="1" applyAlignment="1">
      <alignment vertical="center" wrapText="1"/>
    </xf>
    <xf numFmtId="0" fontId="24" fillId="0" borderId="149" xfId="0" applyFont="1" applyBorder="1" applyAlignment="1">
      <alignment vertical="center" wrapText="1"/>
    </xf>
    <xf numFmtId="0" fontId="24" fillId="0" borderId="150" xfId="0" applyFont="1" applyBorder="1" applyAlignment="1">
      <alignment vertical="center" wrapText="1"/>
    </xf>
    <xf numFmtId="0" fontId="24" fillId="0" borderId="56" xfId="0" applyFont="1" applyBorder="1" applyAlignment="1">
      <alignment vertical="center" wrapText="1"/>
    </xf>
    <xf numFmtId="0" fontId="24" fillId="0" borderId="149" xfId="10" applyFont="1" applyBorder="1" applyAlignment="1">
      <alignment horizontal="left" vertical="center" wrapText="1"/>
    </xf>
    <xf numFmtId="0" fontId="21" fillId="0" borderId="150" xfId="0" applyFont="1" applyBorder="1" applyAlignment="1">
      <alignment vertical="center" wrapText="1"/>
    </xf>
    <xf numFmtId="0" fontId="40" fillId="0" borderId="33" xfId="10" applyFont="1" applyBorder="1" applyAlignment="1">
      <alignment horizontal="left" vertical="center" wrapText="1"/>
    </xf>
    <xf numFmtId="0" fontId="41" fillId="0" borderId="31" xfId="10" applyFont="1" applyBorder="1" applyAlignment="1">
      <alignment horizontal="left" vertical="center" wrapText="1"/>
    </xf>
    <xf numFmtId="0" fontId="41" fillId="0" borderId="32" xfId="10" applyFont="1" applyBorder="1" applyAlignment="1">
      <alignment horizontal="left" vertical="center" wrapText="1"/>
    </xf>
    <xf numFmtId="0" fontId="41" fillId="0" borderId="88" xfId="10" applyFont="1" applyBorder="1" applyAlignment="1">
      <alignment horizontal="left" vertical="center" wrapText="1"/>
    </xf>
    <xf numFmtId="0" fontId="42" fillId="0" borderId="30" xfId="10" applyFont="1" applyBorder="1" applyAlignment="1">
      <alignment horizontal="left" vertical="center" wrapText="1"/>
    </xf>
    <xf numFmtId="0" fontId="43" fillId="0" borderId="64" xfId="10" applyFont="1" applyBorder="1" applyAlignment="1">
      <alignment horizontal="left" vertical="center" wrapText="1"/>
    </xf>
    <xf numFmtId="0" fontId="41" fillId="0" borderId="80" xfId="10" applyFont="1" applyBorder="1" applyAlignment="1">
      <alignment horizontal="left" vertical="center" wrapText="1"/>
    </xf>
    <xf numFmtId="0" fontId="41" fillId="0" borderId="63" xfId="10" applyFont="1" applyBorder="1" applyAlignment="1">
      <alignment horizontal="left" vertical="center" wrapText="1"/>
    </xf>
    <xf numFmtId="0" fontId="41" fillId="0" borderId="89" xfId="10" applyFont="1" applyBorder="1" applyAlignment="1">
      <alignment horizontal="left" vertical="center" wrapText="1"/>
    </xf>
    <xf numFmtId="0" fontId="41" fillId="0" borderId="83" xfId="10" applyFont="1" applyBorder="1" applyAlignment="1">
      <alignment horizontal="left" vertical="center" wrapText="1"/>
    </xf>
    <xf numFmtId="0" fontId="34" fillId="0" borderId="48" xfId="0" applyFont="1" applyBorder="1" applyAlignment="1">
      <alignment vertical="center" wrapText="1"/>
    </xf>
    <xf numFmtId="0" fontId="34" fillId="0" borderId="58" xfId="0" applyFont="1" applyBorder="1" applyAlignment="1">
      <alignment vertical="center" wrapText="1"/>
    </xf>
    <xf numFmtId="0" fontId="24" fillId="0" borderId="131" xfId="0" quotePrefix="1" applyFont="1" applyBorder="1" applyAlignment="1">
      <alignment horizontal="center" vertical="center" wrapText="1"/>
    </xf>
    <xf numFmtId="0" fontId="6" fillId="0" borderId="1" xfId="6" quotePrefix="1" applyFont="1" applyBorder="1" applyAlignment="1">
      <alignment horizontal="justify" vertical="center" wrapText="1"/>
    </xf>
    <xf numFmtId="0" fontId="24" fillId="0" borderId="54" xfId="10" applyFont="1" applyBorder="1" applyAlignment="1">
      <alignment horizontal="left" vertical="center" wrapText="1"/>
    </xf>
    <xf numFmtId="0" fontId="24" fillId="0" borderId="82" xfId="10" applyFont="1" applyBorder="1" applyAlignment="1">
      <alignment horizontal="left" vertical="center" wrapText="1"/>
    </xf>
    <xf numFmtId="0" fontId="24" fillId="0" borderId="61" xfId="10" applyFont="1" applyBorder="1" applyAlignment="1">
      <alignment horizontal="left" vertical="center" wrapText="1"/>
    </xf>
    <xf numFmtId="0" fontId="24" fillId="0" borderId="97" xfId="0" applyFont="1" applyBorder="1" applyAlignment="1">
      <alignment vertical="center" wrapText="1"/>
    </xf>
    <xf numFmtId="0" fontId="24" fillId="0" borderId="11" xfId="0" applyFont="1" applyBorder="1" applyAlignment="1">
      <alignment vertical="center" wrapText="1"/>
    </xf>
    <xf numFmtId="0" fontId="26" fillId="0" borderId="151" xfId="10" applyFont="1" applyBorder="1" applyAlignment="1">
      <alignment vertical="center" wrapText="1" shrinkToFit="1"/>
    </xf>
    <xf numFmtId="0" fontId="24" fillId="0" borderId="79" xfId="10" applyFont="1" applyBorder="1" applyAlignment="1">
      <alignment horizontal="center" vertical="center" wrapText="1" shrinkToFit="1"/>
    </xf>
    <xf numFmtId="0" fontId="24" fillId="0" borderId="85" xfId="0" quotePrefix="1" applyFont="1" applyBorder="1" applyAlignment="1">
      <alignment horizontal="center" vertical="center" wrapText="1"/>
    </xf>
    <xf numFmtId="0" fontId="24" fillId="0" borderId="85" xfId="12" applyFont="1" applyBorder="1" applyAlignment="1">
      <alignment horizontal="left" vertical="center" wrapText="1"/>
    </xf>
    <xf numFmtId="0" fontId="13" fillId="0" borderId="85" xfId="0" applyFont="1" applyBorder="1" applyAlignment="1">
      <alignment vertical="top"/>
    </xf>
    <xf numFmtId="0" fontId="26" fillId="0" borderId="17" xfId="10" applyFont="1" applyBorder="1" applyAlignment="1">
      <alignment vertical="center" wrapText="1" shrinkToFit="1"/>
    </xf>
    <xf numFmtId="0" fontId="24" fillId="0" borderId="72" xfId="10" applyFont="1" applyBorder="1" applyAlignment="1">
      <alignment horizontal="center" vertical="center" wrapText="1" shrinkToFit="1"/>
    </xf>
    <xf numFmtId="0" fontId="24" fillId="0" borderId="60" xfId="0" quotePrefix="1" applyFont="1" applyBorder="1" applyAlignment="1">
      <alignment horizontal="center" vertical="center" wrapText="1"/>
    </xf>
    <xf numFmtId="0" fontId="24" fillId="0" borderId="60" xfId="12" applyFont="1" applyBorder="1" applyAlignment="1">
      <alignment horizontal="left" vertical="center" wrapText="1"/>
    </xf>
    <xf numFmtId="0" fontId="24" fillId="0" borderId="60" xfId="10" applyFont="1" applyBorder="1" applyAlignment="1">
      <alignment horizontal="left" vertical="center" wrapText="1" shrinkToFit="1"/>
    </xf>
    <xf numFmtId="0" fontId="13" fillId="0" borderId="60" xfId="0" applyFont="1" applyBorder="1" applyAlignment="1">
      <alignment vertical="top"/>
    </xf>
    <xf numFmtId="0" fontId="24" fillId="0" borderId="85" xfId="10" quotePrefix="1" applyFont="1" applyBorder="1" applyAlignment="1">
      <alignment horizontal="center" vertical="center" wrapText="1" shrinkToFit="1"/>
    </xf>
    <xf numFmtId="0" fontId="24" fillId="0" borderId="60" xfId="10" quotePrefix="1" applyFont="1" applyBorder="1" applyAlignment="1">
      <alignment horizontal="center" vertical="center" wrapText="1" shrinkToFit="1"/>
    </xf>
    <xf numFmtId="177" fontId="6" fillId="0" borderId="1" xfId="6" applyNumberFormat="1" applyFont="1" applyBorder="1" applyAlignment="1">
      <alignment horizontal="center" vertical="center" wrapText="1"/>
    </xf>
    <xf numFmtId="0" fontId="24" fillId="0" borderId="33" xfId="10" applyFont="1" applyBorder="1" applyAlignment="1">
      <alignment horizontal="center" vertical="center" wrapText="1" shrinkToFit="1"/>
    </xf>
    <xf numFmtId="0" fontId="24" fillId="0" borderId="38" xfId="10" applyFont="1" applyBorder="1" applyAlignment="1">
      <alignment horizontal="center" vertical="center" wrapText="1" shrinkToFit="1"/>
    </xf>
    <xf numFmtId="0" fontId="24" fillId="0" borderId="64" xfId="10" applyFont="1" applyBorder="1" applyAlignment="1">
      <alignment horizontal="center" vertical="center" wrapText="1" shrinkToFit="1"/>
    </xf>
    <xf numFmtId="0" fontId="24" fillId="0" borderId="107" xfId="10" applyFont="1" applyBorder="1" applyAlignment="1">
      <alignment vertical="center" wrapText="1" shrinkToFit="1"/>
    </xf>
    <xf numFmtId="0" fontId="26" fillId="4" borderId="96" xfId="10" applyFont="1" applyFill="1" applyBorder="1" applyAlignment="1">
      <alignment horizontal="center" vertical="center" wrapText="1" shrinkToFit="1"/>
    </xf>
    <xf numFmtId="0" fontId="26" fillId="4" borderId="52" xfId="10" applyFont="1" applyFill="1" applyBorder="1" applyAlignment="1">
      <alignment horizontal="left" vertical="center" wrapText="1"/>
    </xf>
    <xf numFmtId="0" fontId="26" fillId="4" borderId="76" xfId="10" applyFont="1" applyFill="1" applyBorder="1" applyAlignment="1">
      <alignment horizontal="left" vertical="center" wrapText="1"/>
    </xf>
    <xf numFmtId="0" fontId="20" fillId="4" borderId="0" xfId="10" applyFont="1" applyFill="1" applyAlignment="1">
      <alignment horizontal="left" vertical="center" wrapText="1"/>
    </xf>
    <xf numFmtId="0" fontId="26" fillId="4" borderId="62" xfId="10" applyFont="1" applyFill="1" applyBorder="1" applyAlignment="1">
      <alignment horizontal="left" vertical="center" wrapText="1"/>
    </xf>
    <xf numFmtId="0" fontId="26" fillId="4" borderId="76" xfId="10" applyFont="1" applyFill="1" applyBorder="1" applyAlignment="1">
      <alignment vertical="center" wrapText="1"/>
    </xf>
    <xf numFmtId="0" fontId="34" fillId="4" borderId="52" xfId="10" applyFont="1" applyFill="1" applyBorder="1" applyAlignment="1">
      <alignment vertical="center" wrapText="1"/>
    </xf>
    <xf numFmtId="0" fontId="26" fillId="4" borderId="49" xfId="10" applyFont="1" applyFill="1" applyBorder="1" applyAlignment="1">
      <alignment horizontal="left" vertical="center" wrapText="1"/>
    </xf>
    <xf numFmtId="0" fontId="34" fillId="4" borderId="76" xfId="10" applyFont="1" applyFill="1" applyBorder="1" applyAlignment="1">
      <alignment vertical="center" wrapText="1"/>
    </xf>
    <xf numFmtId="0" fontId="34" fillId="4" borderId="52" xfId="10" applyFont="1" applyFill="1" applyBorder="1" applyAlignment="1">
      <alignment horizontal="left" vertical="center" wrapText="1"/>
    </xf>
    <xf numFmtId="0" fontId="34" fillId="4" borderId="76" xfId="10" applyFont="1" applyFill="1" applyBorder="1" applyAlignment="1">
      <alignment horizontal="left" vertical="center" wrapText="1"/>
    </xf>
    <xf numFmtId="0" fontId="34" fillId="4" borderId="78" xfId="10" applyFont="1" applyFill="1" applyBorder="1" applyAlignment="1">
      <alignment horizontal="left" vertical="center" wrapText="1"/>
    </xf>
    <xf numFmtId="0" fontId="29" fillId="4" borderId="52" xfId="10" applyFont="1" applyFill="1" applyBorder="1" applyAlignment="1">
      <alignment horizontal="left" vertical="center" wrapText="1"/>
    </xf>
    <xf numFmtId="0" fontId="34" fillId="4" borderId="62" xfId="0" applyFont="1" applyFill="1" applyBorder="1">
      <alignment vertical="center"/>
    </xf>
    <xf numFmtId="0" fontId="26" fillId="4" borderId="122" xfId="10" applyFont="1" applyFill="1" applyBorder="1" applyAlignment="1">
      <alignment horizontal="left" vertical="center" wrapText="1"/>
    </xf>
    <xf numFmtId="0" fontId="34" fillId="4" borderId="78" xfId="10" applyFont="1" applyFill="1" applyBorder="1" applyAlignment="1">
      <alignment vertical="center" wrapText="1"/>
    </xf>
    <xf numFmtId="0" fontId="6" fillId="0" borderId="3" xfId="6" applyFont="1" applyBorder="1" applyAlignment="1">
      <alignment horizontal="center" vertical="center"/>
    </xf>
    <xf numFmtId="0" fontId="6" fillId="0" borderId="20" xfId="6" applyFont="1" applyBorder="1" applyAlignment="1">
      <alignment horizontal="center" vertical="center"/>
    </xf>
    <xf numFmtId="0" fontId="6" fillId="0" borderId="4" xfId="6" applyFont="1" applyBorder="1" applyAlignment="1">
      <alignment horizontal="center" vertical="center"/>
    </xf>
    <xf numFmtId="14" fontId="6" fillId="0" borderId="6" xfId="6" applyNumberFormat="1" applyFont="1" applyBorder="1" applyAlignment="1">
      <alignment horizontal="center" vertical="center"/>
    </xf>
    <xf numFmtId="14" fontId="6" fillId="0" borderId="21" xfId="6" applyNumberFormat="1" applyFont="1" applyBorder="1" applyAlignment="1">
      <alignment horizontal="center" vertical="center"/>
    </xf>
    <xf numFmtId="14" fontId="6" fillId="0" borderId="7" xfId="6" applyNumberFormat="1" applyFont="1" applyBorder="1" applyAlignment="1">
      <alignment horizontal="center" vertical="center"/>
    </xf>
    <xf numFmtId="0" fontId="6" fillId="0" borderId="9" xfId="6" applyFont="1" applyBorder="1" applyAlignment="1">
      <alignment horizontal="center" vertical="center"/>
    </xf>
    <xf numFmtId="0" fontId="6" fillId="0" borderId="22" xfId="6" applyFont="1" applyBorder="1" applyAlignment="1">
      <alignment horizontal="center" vertical="center"/>
    </xf>
    <xf numFmtId="0" fontId="6" fillId="0" borderId="10" xfId="6" applyFont="1" applyBorder="1" applyAlignment="1">
      <alignment horizontal="center" vertical="center"/>
    </xf>
    <xf numFmtId="0" fontId="9" fillId="0" borderId="11" xfId="6" applyFont="1" applyBorder="1" applyAlignment="1">
      <alignment horizontal="center" vertical="center"/>
    </xf>
    <xf numFmtId="0" fontId="6" fillId="0" borderId="0" xfId="6" applyFont="1" applyAlignment="1">
      <alignment horizontal="center" vertical="center"/>
    </xf>
    <xf numFmtId="0" fontId="6" fillId="0" borderId="14" xfId="6" applyFont="1" applyBorder="1" applyAlignment="1">
      <alignment horizontal="center" vertical="center"/>
    </xf>
    <xf numFmtId="0" fontId="6" fillId="0" borderId="15" xfId="6" applyFont="1" applyBorder="1" applyAlignment="1">
      <alignment horizontal="center" vertical="center"/>
    </xf>
    <xf numFmtId="0" fontId="6" fillId="0" borderId="16" xfId="6" applyFont="1" applyBorder="1" applyAlignment="1">
      <alignment horizontal="center" vertical="center"/>
    </xf>
    <xf numFmtId="0" fontId="6" fillId="0" borderId="12" xfId="6" applyFont="1" applyBorder="1" applyAlignment="1">
      <alignment horizontal="center" vertical="center"/>
    </xf>
    <xf numFmtId="0" fontId="6" fillId="0" borderId="11" xfId="6" applyFont="1" applyBorder="1" applyAlignment="1">
      <alignment horizontal="center" vertical="center"/>
    </xf>
    <xf numFmtId="0" fontId="6" fillId="0" borderId="17" xfId="6" applyFont="1" applyBorder="1" applyAlignment="1">
      <alignment horizontal="center" vertical="center"/>
    </xf>
    <xf numFmtId="0" fontId="12" fillId="0" borderId="13" xfId="6" applyFont="1" applyBorder="1" applyAlignment="1">
      <alignment horizontal="center" vertical="center"/>
    </xf>
    <xf numFmtId="0" fontId="12" fillId="0" borderId="18" xfId="6" applyFont="1" applyBorder="1" applyAlignment="1">
      <alignment horizontal="center" vertical="center"/>
    </xf>
    <xf numFmtId="0" fontId="12" fillId="0" borderId="19" xfId="6" applyFont="1" applyBorder="1" applyAlignment="1">
      <alignment horizontal="center" vertical="center"/>
    </xf>
    <xf numFmtId="0" fontId="6" fillId="0" borderId="13" xfId="6" applyFont="1" applyBorder="1" applyAlignment="1">
      <alignment horizontal="center" vertical="center"/>
    </xf>
    <xf numFmtId="0" fontId="6" fillId="0" borderId="18" xfId="6" applyFont="1" applyBorder="1" applyAlignment="1">
      <alignment horizontal="center" vertical="center"/>
    </xf>
    <xf numFmtId="0" fontId="6" fillId="0" borderId="19" xfId="6" applyFont="1" applyBorder="1" applyAlignment="1">
      <alignment horizontal="center" vertical="center"/>
    </xf>
    <xf numFmtId="0" fontId="24" fillId="0" borderId="85" xfId="10" applyFont="1" applyBorder="1" applyAlignment="1">
      <alignment horizontal="center" vertical="center" wrapText="1"/>
    </xf>
    <xf numFmtId="0" fontId="24" fillId="0" borderId="39" xfId="10" applyFont="1" applyBorder="1" applyAlignment="1">
      <alignment horizontal="center" vertical="center" wrapText="1"/>
    </xf>
    <xf numFmtId="0" fontId="24" fillId="0" borderId="60" xfId="10" applyFont="1" applyBorder="1" applyAlignment="1">
      <alignment horizontal="center" vertical="center" wrapText="1"/>
    </xf>
    <xf numFmtId="0" fontId="24" fillId="0" borderId="51" xfId="10" applyFont="1" applyBorder="1" applyAlignment="1">
      <alignment horizontal="center" vertical="center" wrapText="1"/>
    </xf>
    <xf numFmtId="0" fontId="31" fillId="0" borderId="51" xfId="10" applyFont="1" applyBorder="1" applyAlignment="1">
      <alignment horizontal="center" vertical="center" wrapText="1"/>
    </xf>
    <xf numFmtId="0" fontId="31" fillId="0" borderId="39" xfId="10" applyFont="1" applyBorder="1" applyAlignment="1">
      <alignment horizontal="center" vertical="center" wrapText="1"/>
    </xf>
    <xf numFmtId="0" fontId="31" fillId="0" borderId="60" xfId="10" applyFont="1" applyBorder="1" applyAlignment="1">
      <alignment horizontal="center" vertical="center" wrapText="1"/>
    </xf>
    <xf numFmtId="0" fontId="24" fillId="4" borderId="85" xfId="0" applyFont="1" applyFill="1" applyBorder="1" applyAlignment="1">
      <alignment horizontal="center" vertical="center" wrapText="1"/>
    </xf>
    <xf numFmtId="0" fontId="24" fillId="4" borderId="60" xfId="0" applyFont="1" applyFill="1" applyBorder="1" applyAlignment="1">
      <alignment horizontal="center" vertical="center" wrapText="1"/>
    </xf>
    <xf numFmtId="0" fontId="24" fillId="0" borderId="0" xfId="0" quotePrefix="1" applyFont="1" applyAlignment="1">
      <alignment horizontal="left" vertical="center" wrapText="1"/>
    </xf>
    <xf numFmtId="0" fontId="30" fillId="0" borderId="85" xfId="10" applyFont="1" applyBorder="1" applyAlignment="1">
      <alignment horizontal="center" vertical="center" wrapText="1"/>
    </xf>
    <xf numFmtId="0" fontId="30" fillId="0" borderId="39" xfId="10" applyFont="1" applyBorder="1" applyAlignment="1">
      <alignment horizontal="center" vertical="center" wrapText="1"/>
    </xf>
    <xf numFmtId="0" fontId="30" fillId="0" borderId="84" xfId="10" applyFont="1" applyBorder="1" applyAlignment="1">
      <alignment horizontal="center" vertical="center" wrapText="1"/>
    </xf>
    <xf numFmtId="0" fontId="30" fillId="0" borderId="51" xfId="10" applyFont="1" applyBorder="1" applyAlignment="1">
      <alignment horizontal="center" vertical="center" wrapText="1"/>
    </xf>
    <xf numFmtId="0" fontId="30" fillId="0" borderId="60" xfId="10" applyFont="1" applyBorder="1" applyAlignment="1">
      <alignment horizontal="center" vertical="center" wrapText="1"/>
    </xf>
    <xf numFmtId="0" fontId="24" fillId="0" borderId="96" xfId="0" quotePrefix="1" applyFont="1" applyBorder="1" applyAlignment="1">
      <alignment horizontal="left" vertical="center" wrapText="1"/>
    </xf>
    <xf numFmtId="0" fontId="24" fillId="0" borderId="96" xfId="0" applyFont="1" applyBorder="1" applyAlignment="1">
      <alignment horizontal="left" vertical="center" wrapText="1"/>
    </xf>
    <xf numFmtId="0" fontId="24" fillId="4" borderId="14" xfId="0" applyFont="1" applyFill="1" applyBorder="1" applyAlignment="1">
      <alignment horizontal="center" vertical="center" wrapText="1"/>
    </xf>
    <xf numFmtId="0" fontId="24" fillId="4" borderId="12" xfId="0" applyFont="1" applyFill="1" applyBorder="1" applyAlignment="1">
      <alignment horizontal="center" vertical="center" wrapText="1"/>
    </xf>
    <xf numFmtId="0" fontId="24" fillId="0" borderId="96" xfId="0" quotePrefix="1" applyFont="1" applyBorder="1" applyAlignment="1">
      <alignment horizontal="left" vertical="top" wrapText="1"/>
    </xf>
    <xf numFmtId="0" fontId="24" fillId="0" borderId="30" xfId="10" quotePrefix="1" applyFont="1" applyBorder="1" applyAlignment="1">
      <alignment horizontal="left" vertical="center" wrapText="1"/>
    </xf>
    <xf numFmtId="0" fontId="24" fillId="0" borderId="83" xfId="10" quotePrefix="1" applyFont="1" applyBorder="1" applyAlignment="1">
      <alignment horizontal="left" vertical="center" wrapText="1"/>
    </xf>
    <xf numFmtId="0" fontId="23" fillId="3" borderId="31" xfId="10" applyFont="1" applyFill="1" applyBorder="1" applyAlignment="1">
      <alignment horizontal="center" vertical="center" wrapText="1"/>
    </xf>
    <xf numFmtId="0" fontId="23" fillId="3" borderId="80" xfId="10" applyFont="1" applyFill="1" applyBorder="1" applyAlignment="1">
      <alignment horizontal="center" vertical="center" wrapText="1"/>
    </xf>
    <xf numFmtId="0" fontId="23" fillId="3" borderId="30" xfId="10" applyFont="1" applyFill="1" applyBorder="1" applyAlignment="1">
      <alignment horizontal="center" vertical="center" wrapText="1"/>
    </xf>
    <xf numFmtId="0" fontId="23" fillId="3" borderId="83" xfId="10" applyFont="1" applyFill="1" applyBorder="1" applyAlignment="1">
      <alignment horizontal="center" vertical="center" wrapText="1"/>
    </xf>
    <xf numFmtId="0" fontId="22" fillId="0" borderId="0" xfId="0" applyFont="1" applyAlignment="1">
      <alignment horizontal="center" vertical="center" wrapText="1"/>
    </xf>
    <xf numFmtId="0" fontId="23" fillId="3" borderId="83" xfId="0" applyFont="1" applyFill="1" applyBorder="1" applyAlignment="1">
      <alignment horizontal="center" vertical="center" wrapText="1"/>
    </xf>
    <xf numFmtId="0" fontId="23" fillId="3" borderId="30" xfId="0" applyFont="1" applyFill="1" applyBorder="1" applyAlignment="1">
      <alignment horizontal="center" vertical="center" wrapText="1"/>
    </xf>
    <xf numFmtId="0" fontId="23" fillId="3" borderId="99" xfId="10" applyFont="1" applyFill="1" applyBorder="1" applyAlignment="1">
      <alignment horizontal="center" vertical="center" wrapText="1"/>
    </xf>
    <xf numFmtId="0" fontId="23" fillId="3" borderId="100" xfId="10" applyFont="1" applyFill="1" applyBorder="1" applyAlignment="1">
      <alignment horizontal="center" vertical="center" wrapText="1"/>
    </xf>
    <xf numFmtId="0" fontId="23" fillId="3" borderId="67" xfId="10" applyFont="1" applyFill="1" applyBorder="1" applyAlignment="1">
      <alignment horizontal="center" vertical="center" wrapText="1"/>
    </xf>
    <xf numFmtId="0" fontId="23" fillId="3" borderId="69" xfId="10" applyFont="1" applyFill="1" applyBorder="1" applyAlignment="1">
      <alignment horizontal="center" vertical="center" wrapText="1"/>
    </xf>
    <xf numFmtId="0" fontId="23" fillId="3" borderId="32" xfId="10" applyFont="1" applyFill="1" applyBorder="1" applyAlignment="1">
      <alignment horizontal="center" vertical="center" wrapText="1"/>
    </xf>
    <xf numFmtId="0" fontId="23" fillId="3" borderId="63" xfId="10" applyFont="1" applyFill="1" applyBorder="1" applyAlignment="1">
      <alignment horizontal="center" vertical="center" wrapText="1"/>
    </xf>
    <xf numFmtId="0" fontId="23" fillId="3" borderId="33" xfId="10" applyFont="1" applyFill="1" applyBorder="1" applyAlignment="1">
      <alignment horizontal="center" vertical="center" wrapText="1"/>
    </xf>
    <xf numFmtId="0" fontId="23" fillId="3" borderId="64" xfId="10" applyFont="1" applyFill="1" applyBorder="1" applyAlignment="1">
      <alignment horizontal="center" vertical="center" wrapText="1"/>
    </xf>
    <xf numFmtId="0" fontId="23" fillId="3" borderId="88" xfId="10" applyFont="1" applyFill="1" applyBorder="1" applyAlignment="1">
      <alignment horizontal="center" vertical="center" wrapText="1"/>
    </xf>
    <xf numFmtId="0" fontId="23" fillId="3" borderId="89" xfId="10" applyFont="1" applyFill="1" applyBorder="1" applyAlignment="1">
      <alignment horizontal="center" vertical="center" wrapText="1"/>
    </xf>
    <xf numFmtId="0" fontId="24" fillId="0" borderId="131" xfId="10" applyFont="1" applyBorder="1" applyAlignment="1">
      <alignment horizontal="center" vertical="center" wrapText="1"/>
    </xf>
    <xf numFmtId="0" fontId="34" fillId="0" borderId="79" xfId="10" applyFont="1" applyBorder="1" applyAlignment="1">
      <alignment horizontal="left" vertical="center" wrapText="1"/>
    </xf>
    <xf numFmtId="0" fontId="34" fillId="0" borderId="72" xfId="10" applyFont="1" applyBorder="1" applyAlignment="1">
      <alignment horizontal="left" vertical="center" wrapText="1"/>
    </xf>
    <xf numFmtId="0" fontId="24" fillId="0" borderId="85" xfId="10" quotePrefix="1" applyFont="1" applyBorder="1" applyAlignment="1">
      <alignment horizontal="left" vertical="center" wrapText="1"/>
    </xf>
    <xf numFmtId="0" fontId="24" fillId="0" borderId="60" xfId="10" quotePrefix="1" applyFont="1" applyBorder="1" applyAlignment="1">
      <alignment horizontal="left" vertical="center" wrapText="1"/>
    </xf>
    <xf numFmtId="0" fontId="16" fillId="3" borderId="85" xfId="10" applyFont="1" applyFill="1" applyBorder="1" applyAlignment="1">
      <alignment horizontal="center" vertical="center" wrapText="1"/>
    </xf>
    <xf numFmtId="0" fontId="16" fillId="3" borderId="60" xfId="10" applyFont="1" applyFill="1" applyBorder="1" applyAlignment="1">
      <alignment horizontal="center" vertical="center" wrapText="1"/>
    </xf>
    <xf numFmtId="0" fontId="16" fillId="3" borderId="101" xfId="10" applyFont="1" applyFill="1" applyBorder="1" applyAlignment="1">
      <alignment horizontal="center" vertical="center" wrapText="1"/>
    </xf>
    <xf numFmtId="0" fontId="16" fillId="3" borderId="102" xfId="10" applyFont="1" applyFill="1" applyBorder="1" applyAlignment="1">
      <alignment horizontal="center" vertical="center" wrapText="1"/>
    </xf>
    <xf numFmtId="0" fontId="16" fillId="3" borderId="73" xfId="10" applyFont="1" applyFill="1" applyBorder="1" applyAlignment="1">
      <alignment horizontal="center" vertical="center" wrapText="1"/>
    </xf>
    <xf numFmtId="0" fontId="16" fillId="3" borderId="71" xfId="10" applyFont="1" applyFill="1" applyBorder="1" applyAlignment="1">
      <alignment horizontal="center" vertical="center" wrapText="1"/>
    </xf>
    <xf numFmtId="0" fontId="16" fillId="3" borderId="76" xfId="10" applyFont="1" applyFill="1" applyBorder="1" applyAlignment="1">
      <alignment horizontal="center" vertical="center" wrapText="1"/>
    </xf>
    <xf numFmtId="0" fontId="16" fillId="3" borderId="62" xfId="10" applyFont="1" applyFill="1" applyBorder="1" applyAlignment="1">
      <alignment horizontal="center" vertical="center" wrapText="1"/>
    </xf>
    <xf numFmtId="0" fontId="16" fillId="3" borderId="79" xfId="10" applyFont="1" applyFill="1" applyBorder="1" applyAlignment="1">
      <alignment horizontal="center" vertical="center" wrapText="1"/>
    </xf>
    <xf numFmtId="0" fontId="16" fillId="3" borderId="72" xfId="10" applyFont="1" applyFill="1" applyBorder="1" applyAlignment="1">
      <alignment horizontal="center" vertical="center" wrapText="1"/>
    </xf>
    <xf numFmtId="0" fontId="16" fillId="3" borderId="104" xfId="10" applyFont="1" applyFill="1" applyBorder="1" applyAlignment="1">
      <alignment horizontal="center" vertical="center" wrapText="1"/>
    </xf>
    <xf numFmtId="0" fontId="16" fillId="3" borderId="106" xfId="10" applyFont="1" applyFill="1" applyBorder="1" applyAlignment="1">
      <alignment horizontal="center" vertical="center" wrapText="1"/>
    </xf>
    <xf numFmtId="0" fontId="16" fillId="3" borderId="23" xfId="1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6" fillId="3" borderId="85" xfId="0" applyFont="1" applyFill="1" applyBorder="1" applyAlignment="1">
      <alignment horizontal="center" vertical="center" wrapText="1"/>
    </xf>
    <xf numFmtId="0" fontId="16" fillId="3" borderId="60" xfId="0" applyFont="1" applyFill="1" applyBorder="1" applyAlignment="1">
      <alignment horizontal="center" vertical="center" wrapText="1"/>
    </xf>
    <xf numFmtId="0" fontId="16" fillId="3" borderId="103" xfId="10" applyFont="1" applyFill="1" applyBorder="1" applyAlignment="1">
      <alignment horizontal="center" vertical="center" wrapText="1"/>
    </xf>
    <xf numFmtId="0" fontId="16" fillId="3" borderId="105" xfId="10" applyFont="1" applyFill="1" applyBorder="1" applyAlignment="1">
      <alignment horizontal="center" vertical="center" wrapText="1"/>
    </xf>
    <xf numFmtId="0" fontId="16" fillId="3" borderId="25" xfId="10" applyFont="1" applyFill="1" applyBorder="1" applyAlignment="1">
      <alignment horizontal="center" vertical="center" wrapText="1"/>
    </xf>
    <xf numFmtId="0" fontId="16" fillId="3" borderId="28" xfId="10" applyFont="1" applyFill="1" applyBorder="1" applyAlignment="1">
      <alignment horizontal="center" vertical="center" wrapText="1"/>
    </xf>
    <xf numFmtId="0" fontId="15" fillId="0" borderId="0" xfId="10" applyFont="1" applyAlignment="1">
      <alignment vertical="top" wrapText="1"/>
    </xf>
    <xf numFmtId="0" fontId="24" fillId="0" borderId="39"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60" xfId="0" applyFont="1" applyBorder="1" applyAlignment="1">
      <alignment horizontal="center" vertical="center" wrapText="1"/>
    </xf>
    <xf numFmtId="0" fontId="17" fillId="0" borderId="39" xfId="0" applyFont="1" applyBorder="1" applyAlignment="1">
      <alignment horizontal="center" vertical="center" wrapText="1"/>
    </xf>
    <xf numFmtId="0" fontId="17" fillId="0" borderId="85" xfId="0" applyFont="1" applyBorder="1" applyAlignment="1">
      <alignment horizontal="center" vertical="center" wrapText="1"/>
    </xf>
    <xf numFmtId="0" fontId="17" fillId="0" borderId="60" xfId="0" applyFont="1" applyBorder="1" applyAlignment="1">
      <alignment horizontal="center" vertical="center" wrapText="1"/>
    </xf>
    <xf numFmtId="0" fontId="24" fillId="0" borderId="85" xfId="10" applyFont="1" applyBorder="1" applyAlignment="1">
      <alignment horizontal="center" vertical="center" wrapText="1" shrinkToFit="1"/>
    </xf>
    <xf numFmtId="0" fontId="24" fillId="0" borderId="39" xfId="10" applyFont="1" applyBorder="1" applyAlignment="1">
      <alignment horizontal="center" vertical="center" wrapText="1" shrinkToFit="1"/>
    </xf>
    <xf numFmtId="0" fontId="24" fillId="0" borderId="60" xfId="10" applyFont="1" applyBorder="1" applyAlignment="1">
      <alignment horizontal="center" vertical="center" wrapText="1" shrinkToFit="1"/>
    </xf>
    <xf numFmtId="0" fontId="15" fillId="0" borderId="85" xfId="10" applyFont="1" applyBorder="1" applyAlignment="1">
      <alignment horizontal="center" vertical="center" wrapText="1"/>
    </xf>
    <xf numFmtId="0" fontId="15" fillId="0" borderId="60" xfId="10" applyFont="1" applyBorder="1" applyAlignment="1">
      <alignment horizontal="center" vertical="center" wrapText="1"/>
    </xf>
    <xf numFmtId="0" fontId="15" fillId="0" borderId="39" xfId="10" applyFont="1" applyBorder="1" applyAlignment="1">
      <alignment horizontal="center" vertical="center" wrapText="1"/>
    </xf>
    <xf numFmtId="0" fontId="15" fillId="0" borderId="55" xfId="10" applyFont="1" applyBorder="1" applyAlignment="1">
      <alignment horizontal="center" vertical="center" wrapText="1"/>
    </xf>
    <xf numFmtId="0" fontId="15" fillId="0" borderId="72" xfId="10" applyFont="1" applyBorder="1" applyAlignment="1">
      <alignment horizontal="center" vertical="center" wrapText="1"/>
    </xf>
    <xf numFmtId="0" fontId="15" fillId="0" borderId="79" xfId="10" applyFont="1" applyBorder="1" applyAlignment="1">
      <alignment horizontal="center" vertical="center" wrapText="1"/>
    </xf>
    <xf numFmtId="0" fontId="17" fillId="0" borderId="84" xfId="0" applyFont="1" applyBorder="1" applyAlignment="1">
      <alignment horizontal="center" vertical="center" wrapText="1"/>
    </xf>
    <xf numFmtId="0" fontId="17" fillId="0" borderId="34" xfId="0" applyFont="1" applyBorder="1" applyAlignment="1">
      <alignment horizontal="center" vertical="center" wrapText="1"/>
    </xf>
    <xf numFmtId="0" fontId="15" fillId="0" borderId="84" xfId="10" applyFont="1" applyBorder="1" applyAlignment="1">
      <alignment horizontal="center" vertical="center" wrapText="1"/>
    </xf>
    <xf numFmtId="0" fontId="15" fillId="0" borderId="34" xfId="10" applyFont="1" applyBorder="1" applyAlignment="1">
      <alignment horizontal="center" vertical="center" wrapText="1"/>
    </xf>
    <xf numFmtId="0" fontId="15" fillId="0" borderId="30" xfId="10" applyFont="1" applyBorder="1" applyAlignment="1">
      <alignment horizontal="center" vertical="center" wrapText="1"/>
    </xf>
    <xf numFmtId="0" fontId="15" fillId="0" borderId="83" xfId="10" applyFont="1" applyBorder="1" applyAlignment="1">
      <alignment horizontal="center" vertical="center" wrapText="1"/>
    </xf>
    <xf numFmtId="0" fontId="17" fillId="0" borderId="30" xfId="0" applyFont="1" applyBorder="1" applyAlignment="1">
      <alignment horizontal="center" vertical="center" wrapText="1"/>
    </xf>
    <xf numFmtId="0" fontId="17" fillId="0" borderId="83" xfId="0" applyFont="1" applyBorder="1" applyAlignment="1">
      <alignment horizontal="center" vertical="center" wrapText="1"/>
    </xf>
    <xf numFmtId="0" fontId="16" fillId="3" borderId="39" xfId="0" applyFont="1" applyFill="1" applyBorder="1" applyAlignment="1">
      <alignment horizontal="center" vertical="center" wrapText="1"/>
    </xf>
    <xf numFmtId="0" fontId="16" fillId="3" borderId="29" xfId="10" applyFont="1" applyFill="1" applyBorder="1" applyAlignment="1">
      <alignment horizontal="center" vertical="center" wrapText="1"/>
    </xf>
    <xf numFmtId="0" fontId="16" fillId="3" borderId="57" xfId="10" applyFont="1" applyFill="1" applyBorder="1" applyAlignment="1">
      <alignment horizontal="center" vertical="center" wrapText="1"/>
    </xf>
    <xf numFmtId="0" fontId="16" fillId="3" borderId="52" xfId="10" applyFont="1" applyFill="1" applyBorder="1" applyAlignment="1">
      <alignment horizontal="center" vertical="center" wrapText="1"/>
    </xf>
    <xf numFmtId="0" fontId="16" fillId="3" borderId="24" xfId="10" applyFont="1" applyFill="1" applyBorder="1" applyAlignment="1">
      <alignment horizontal="center" vertical="center" wrapText="1"/>
    </xf>
    <xf numFmtId="0" fontId="16" fillId="3" borderId="128" xfId="10" applyFont="1" applyFill="1" applyBorder="1" applyAlignment="1">
      <alignment horizontal="center" vertical="center" wrapText="1"/>
    </xf>
    <xf numFmtId="0" fontId="16" fillId="3" borderId="66" xfId="10" applyFont="1" applyFill="1" applyBorder="1" applyAlignment="1">
      <alignment horizontal="center" vertical="center" wrapText="1"/>
    </xf>
    <xf numFmtId="0" fontId="16" fillId="3" borderId="130" xfId="10" applyFont="1" applyFill="1" applyBorder="1" applyAlignment="1">
      <alignment horizontal="center" vertical="center" wrapText="1"/>
    </xf>
    <xf numFmtId="0" fontId="13" fillId="0" borderId="0" xfId="0" applyFont="1" applyAlignment="1">
      <alignment horizontal="left" vertical="top" wrapText="1"/>
    </xf>
    <xf numFmtId="0" fontId="13" fillId="0" borderId="96" xfId="0" applyFont="1" applyBorder="1" applyAlignment="1">
      <alignment horizontal="center" vertical="center" wrapText="1"/>
    </xf>
    <xf numFmtId="0" fontId="17" fillId="0" borderId="84" xfId="0" quotePrefix="1" applyFont="1" applyBorder="1" applyAlignment="1">
      <alignment horizontal="center" vertical="center" wrapText="1"/>
    </xf>
    <xf numFmtId="0" fontId="16" fillId="3" borderId="39" xfId="10" applyFont="1" applyFill="1" applyBorder="1" applyAlignment="1">
      <alignment horizontal="center" vertical="center" wrapText="1"/>
    </xf>
    <xf numFmtId="0" fontId="17" fillId="0" borderId="30" xfId="0" quotePrefix="1" applyFont="1" applyBorder="1" applyAlignment="1">
      <alignment horizontal="center" vertical="center" wrapText="1"/>
    </xf>
    <xf numFmtId="0" fontId="16" fillId="3" borderId="134" xfId="10" applyFont="1" applyFill="1" applyBorder="1" applyAlignment="1">
      <alignment horizontal="center" vertical="center" wrapText="1"/>
    </xf>
    <xf numFmtId="0" fontId="16" fillId="3" borderId="82" xfId="10" applyFont="1" applyFill="1" applyBorder="1" applyAlignment="1">
      <alignment horizontal="center" vertical="center" wrapText="1"/>
    </xf>
    <xf numFmtId="0" fontId="16" fillId="3" borderId="61" xfId="10" applyFont="1" applyFill="1" applyBorder="1" applyAlignment="1">
      <alignment horizontal="center" vertical="center" wrapText="1"/>
    </xf>
    <xf numFmtId="0" fontId="16" fillId="3" borderId="94" xfId="10" applyFont="1" applyFill="1" applyBorder="1" applyAlignment="1">
      <alignment horizontal="center" vertical="center" wrapText="1"/>
    </xf>
    <xf numFmtId="0" fontId="16" fillId="3" borderId="90" xfId="10" applyFont="1" applyFill="1" applyBorder="1" applyAlignment="1">
      <alignment horizontal="center" vertical="center" wrapText="1"/>
    </xf>
    <xf numFmtId="0" fontId="16" fillId="3" borderId="134" xfId="0" applyFont="1" applyFill="1" applyBorder="1" applyAlignment="1">
      <alignment horizontal="center" vertical="center" wrapText="1"/>
    </xf>
    <xf numFmtId="0" fontId="27" fillId="3" borderId="25" xfId="10" applyFont="1" applyFill="1" applyBorder="1" applyAlignment="1">
      <alignment horizontal="center" vertical="center" wrapText="1"/>
    </xf>
    <xf numFmtId="0" fontId="27" fillId="3" borderId="28" xfId="10" applyFont="1" applyFill="1" applyBorder="1" applyAlignment="1">
      <alignment horizontal="center" vertical="center" wrapText="1"/>
    </xf>
    <xf numFmtId="0" fontId="27" fillId="3" borderId="66" xfId="10" applyFont="1" applyFill="1" applyBorder="1" applyAlignment="1">
      <alignment horizontal="center" vertical="center" wrapText="1"/>
    </xf>
    <xf numFmtId="0" fontId="27" fillId="3" borderId="98" xfId="10" applyFont="1" applyFill="1" applyBorder="1" applyAlignment="1">
      <alignment horizontal="center" vertical="center" wrapText="1"/>
    </xf>
    <xf numFmtId="0" fontId="27" fillId="3" borderId="101" xfId="10" applyFont="1" applyFill="1" applyBorder="1" applyAlignment="1">
      <alignment horizontal="center" vertical="center" wrapText="1"/>
    </xf>
    <xf numFmtId="0" fontId="27" fillId="3" borderId="136" xfId="10" applyFont="1" applyFill="1" applyBorder="1" applyAlignment="1">
      <alignment horizontal="center" vertical="center" wrapText="1"/>
    </xf>
    <xf numFmtId="0" fontId="27" fillId="3" borderId="73" xfId="10" applyFont="1" applyFill="1" applyBorder="1" applyAlignment="1">
      <alignment horizontal="center" vertical="center" wrapText="1"/>
    </xf>
    <xf numFmtId="0" fontId="27" fillId="3" borderId="71" xfId="10" applyFont="1" applyFill="1" applyBorder="1" applyAlignment="1">
      <alignment horizontal="center" vertical="center" wrapText="1"/>
    </xf>
    <xf numFmtId="0" fontId="27" fillId="3" borderId="76" xfId="10" applyFont="1" applyFill="1" applyBorder="1" applyAlignment="1">
      <alignment horizontal="center" vertical="center" wrapText="1"/>
    </xf>
    <xf numFmtId="0" fontId="27" fillId="3" borderId="62" xfId="10" applyFont="1" applyFill="1" applyBorder="1" applyAlignment="1">
      <alignment horizontal="center" vertical="center" wrapText="1"/>
    </xf>
    <xf numFmtId="0" fontId="27" fillId="3" borderId="79" xfId="10" applyFont="1" applyFill="1" applyBorder="1" applyAlignment="1">
      <alignment horizontal="center" vertical="center" wrapText="1"/>
    </xf>
    <xf numFmtId="0" fontId="27" fillId="3" borderId="72" xfId="10" applyFont="1" applyFill="1" applyBorder="1" applyAlignment="1">
      <alignment horizontal="center" vertical="center" wrapText="1"/>
    </xf>
    <xf numFmtId="0" fontId="27" fillId="3" borderId="24" xfId="10" applyFont="1" applyFill="1" applyBorder="1" applyAlignment="1">
      <alignment horizontal="center" vertical="center" wrapText="1"/>
    </xf>
    <xf numFmtId="0" fontId="27" fillId="3" borderId="27" xfId="10" applyFont="1" applyFill="1" applyBorder="1" applyAlignment="1">
      <alignment horizontal="center" vertical="center" wrapText="1"/>
    </xf>
    <xf numFmtId="0" fontId="27" fillId="3" borderId="23" xfId="10" applyFont="1" applyFill="1" applyBorder="1" applyAlignment="1">
      <alignment horizontal="center" vertical="center" wrapText="1"/>
    </xf>
    <xf numFmtId="0" fontId="27" fillId="3" borderId="134" xfId="0" applyFont="1" applyFill="1" applyBorder="1" applyAlignment="1">
      <alignment horizontal="center" vertical="center" wrapText="1"/>
    </xf>
    <xf numFmtId="0" fontId="24" fillId="0" borderId="30" xfId="10" applyFont="1" applyBorder="1" applyAlignment="1">
      <alignment horizontal="center" vertical="center" wrapText="1"/>
    </xf>
    <xf numFmtId="0" fontId="24" fillId="0" borderId="70" xfId="10" applyFont="1" applyBorder="1" applyAlignment="1">
      <alignment horizontal="center" vertical="center" wrapText="1"/>
    </xf>
    <xf numFmtId="0" fontId="24" fillId="0" borderId="83" xfId="10" applyFont="1" applyBorder="1" applyAlignment="1">
      <alignment horizontal="center" vertical="center" wrapText="1"/>
    </xf>
    <xf numFmtId="0" fontId="24" fillId="0" borderId="34" xfId="10" applyFont="1" applyBorder="1" applyAlignment="1">
      <alignment horizontal="center" vertical="center" wrapText="1"/>
    </xf>
    <xf numFmtId="0" fontId="27" fillId="3" borderId="85" xfId="10" applyFont="1" applyFill="1" applyBorder="1" applyAlignment="1">
      <alignment horizontal="center" vertical="center" wrapText="1"/>
    </xf>
    <xf numFmtId="0" fontId="27" fillId="3" borderId="60" xfId="10" applyFont="1" applyFill="1" applyBorder="1" applyAlignment="1">
      <alignment horizontal="center" vertical="center" wrapText="1"/>
    </xf>
    <xf numFmtId="0" fontId="27" fillId="3" borderId="85" xfId="0" applyFont="1" applyFill="1" applyBorder="1" applyAlignment="1">
      <alignment horizontal="center" vertical="center" wrapText="1"/>
    </xf>
    <xf numFmtId="0" fontId="27" fillId="3" borderId="60" xfId="0" applyFont="1" applyFill="1" applyBorder="1" applyAlignment="1">
      <alignment horizontal="center" vertical="center" wrapText="1"/>
    </xf>
    <xf numFmtId="0" fontId="24" fillId="0" borderId="0" xfId="0" applyFont="1" applyAlignment="1">
      <alignment horizontal="left" vertical="center" wrapText="1"/>
    </xf>
    <xf numFmtId="0" fontId="24" fillId="0" borderId="84" xfId="10" applyFont="1" applyBorder="1" applyAlignment="1">
      <alignment horizontal="center" vertical="center" wrapText="1"/>
    </xf>
    <xf numFmtId="0" fontId="41" fillId="0" borderId="30" xfId="10" applyFont="1" applyBorder="1" applyAlignment="1">
      <alignment horizontal="center" vertical="center" wrapText="1"/>
    </xf>
    <xf numFmtId="0" fontId="41" fillId="0" borderId="83" xfId="10" applyFont="1" applyBorder="1" applyAlignment="1">
      <alignment horizontal="center" vertical="center" wrapText="1"/>
    </xf>
    <xf numFmtId="0" fontId="41" fillId="0" borderId="85" xfId="10" applyFont="1" applyBorder="1" applyAlignment="1">
      <alignment horizontal="center" vertical="center" wrapText="1"/>
    </xf>
    <xf numFmtId="0" fontId="41" fillId="0" borderId="60" xfId="10" applyFont="1" applyBorder="1" applyAlignment="1">
      <alignment horizontal="center" vertical="center" wrapText="1"/>
    </xf>
    <xf numFmtId="0" fontId="24" fillId="0" borderId="96" xfId="10" applyFont="1" applyBorder="1" applyAlignment="1">
      <alignment horizontal="center" vertical="top" wrapText="1" shrinkToFit="1"/>
    </xf>
    <xf numFmtId="0" fontId="26" fillId="4" borderId="76" xfId="10" applyFont="1" applyFill="1" applyBorder="1" applyAlignment="1">
      <alignment vertical="center" wrapText="1" shrinkToFit="1"/>
    </xf>
    <xf numFmtId="0" fontId="26" fillId="4" borderId="52" xfId="10" applyFont="1" applyFill="1" applyBorder="1" applyAlignment="1">
      <alignment vertical="center" wrapText="1" shrinkToFit="1"/>
    </xf>
    <xf numFmtId="0" fontId="26" fillId="4" borderId="62" xfId="10" applyFont="1" applyFill="1" applyBorder="1" applyAlignment="1">
      <alignment vertical="center" wrapText="1" shrinkToFit="1"/>
    </xf>
    <xf numFmtId="0" fontId="26" fillId="4" borderId="122" xfId="10" applyFont="1" applyFill="1" applyBorder="1" applyAlignment="1">
      <alignment vertical="center" wrapText="1" shrinkToFit="1"/>
    </xf>
    <xf numFmtId="0" fontId="26" fillId="4" borderId="49" xfId="10" applyFont="1" applyFill="1" applyBorder="1" applyAlignment="1">
      <alignment vertical="center" wrapText="1" shrinkToFit="1"/>
    </xf>
    <xf numFmtId="0" fontId="33" fillId="4" borderId="116" xfId="0" applyFont="1" applyFill="1" applyBorder="1" applyAlignment="1">
      <alignment horizontal="left" vertical="center" wrapText="1"/>
    </xf>
    <xf numFmtId="0" fontId="27" fillId="4" borderId="52" xfId="10" applyFont="1" applyFill="1" applyBorder="1" applyAlignment="1">
      <alignment horizontal="left" vertical="center" wrapText="1" shrinkToFit="1"/>
    </xf>
    <xf numFmtId="0" fontId="34" fillId="5" borderId="37" xfId="0" applyFont="1" applyFill="1" applyBorder="1" applyAlignment="1">
      <alignment vertical="center" wrapText="1"/>
    </xf>
    <xf numFmtId="0" fontId="34" fillId="4" borderId="53" xfId="0" applyFont="1" applyFill="1" applyBorder="1" applyAlignment="1">
      <alignment vertical="center" wrapText="1"/>
    </xf>
    <xf numFmtId="0" fontId="33" fillId="4" borderId="111" xfId="0" applyFont="1" applyFill="1" applyBorder="1" applyAlignment="1">
      <alignment horizontal="left" vertical="center" wrapText="1"/>
    </xf>
    <xf numFmtId="0" fontId="34" fillId="4" borderId="65" xfId="0" applyFont="1" applyFill="1" applyBorder="1" applyAlignment="1">
      <alignment vertical="center" wrapText="1"/>
    </xf>
    <xf numFmtId="0" fontId="34" fillId="4" borderId="37" xfId="0" applyFont="1" applyFill="1" applyBorder="1" applyAlignment="1">
      <alignment vertical="center" wrapText="1"/>
    </xf>
    <xf numFmtId="0" fontId="33" fillId="4" borderId="122" xfId="0" applyFont="1" applyFill="1" applyBorder="1" applyAlignment="1">
      <alignment horizontal="left" vertical="center" wrapText="1"/>
    </xf>
    <xf numFmtId="0" fontId="27" fillId="4" borderId="76" xfId="10" applyFont="1" applyFill="1" applyBorder="1" applyAlignment="1">
      <alignment horizontal="left" vertical="center" wrapText="1" shrinkToFit="1"/>
    </xf>
    <xf numFmtId="0" fontId="27" fillId="4" borderId="62" xfId="10" applyFont="1" applyFill="1" applyBorder="1" applyAlignment="1">
      <alignment horizontal="left" vertical="center" wrapText="1" shrinkToFit="1"/>
    </xf>
    <xf numFmtId="0" fontId="26" fillId="4" borderId="41" xfId="10" applyFont="1" applyFill="1" applyBorder="1" applyAlignment="1">
      <alignment horizontal="left" vertical="center" wrapText="1" shrinkToFit="1"/>
    </xf>
  </cellXfs>
  <cellStyles count="14">
    <cellStyle name="백분율 2" xfId="9" xr:uid="{00000000-0005-0000-0000-000000000000}"/>
    <cellStyle name="쉼표 [0] 2" xfId="5" xr:uid="{00000000-0005-0000-0000-000001000000}"/>
    <cellStyle name="스타일 1" xfId="10" xr:uid="{77C720EB-F12C-4017-8F08-7E346F634B68}"/>
    <cellStyle name="표준" xfId="0" builtinId="0"/>
    <cellStyle name="표준 108" xfId="13" xr:uid="{34F3F07B-F33D-4D4A-86E6-EA6E883C1EB6}"/>
    <cellStyle name="표준 117" xfId="11" xr:uid="{E4A3A25E-8846-447C-B7E5-ADB202EBB69A}"/>
    <cellStyle name="표준 2" xfId="3" xr:uid="{00000000-0005-0000-0000-000003000000}"/>
    <cellStyle name="표준 2 2" xfId="1" xr:uid="{00000000-0005-0000-0000-000004000000}"/>
    <cellStyle name="표준 2 3" xfId="8" xr:uid="{00000000-0005-0000-0000-000005000000}"/>
    <cellStyle name="표준 3" xfId="2" xr:uid="{00000000-0005-0000-0000-000006000000}"/>
    <cellStyle name="표준 4" xfId="6" xr:uid="{00000000-0005-0000-0000-000007000000}"/>
    <cellStyle name="표준 4 2" xfId="7" xr:uid="{00000000-0005-0000-0000-000008000000}"/>
    <cellStyle name="표준 6 2" xfId="4" xr:uid="{00000000-0005-0000-0000-000009000000}"/>
    <cellStyle name="표준_엑셀표준문서-가로" xfId="12" xr:uid="{12BA4CB6-7A4D-4807-B7F2-99D72EDF22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25609</xdr:colOff>
      <xdr:row>28</xdr:row>
      <xdr:rowOff>57150</xdr:rowOff>
    </xdr:from>
    <xdr:to>
      <xdr:col>12</xdr:col>
      <xdr:colOff>742799</xdr:colOff>
      <xdr:row>40</xdr:row>
      <xdr:rowOff>134985</xdr:rowOff>
    </xdr:to>
    <xdr:pic>
      <xdr:nvPicPr>
        <xdr:cNvPr id="6" name="그림 5" descr="표지디자인3">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83609" y="4353983"/>
          <a:ext cx="3003190" cy="1908752"/>
        </a:xfrm>
        <a:prstGeom prst="rect">
          <a:avLst/>
        </a:prstGeom>
        <a:noFill/>
        <a:ln>
          <a:noFill/>
        </a:ln>
      </xdr:spPr>
    </xdr:pic>
    <xdr:clientData/>
  </xdr:twoCellAnchor>
  <xdr:twoCellAnchor editAs="oneCell">
    <xdr:from>
      <xdr:col>0</xdr:col>
      <xdr:colOff>19050</xdr:colOff>
      <xdr:row>0</xdr:row>
      <xdr:rowOff>19050</xdr:rowOff>
    </xdr:from>
    <xdr:to>
      <xdr:col>3</xdr:col>
      <xdr:colOff>704490</xdr:colOff>
      <xdr:row>13</xdr:row>
      <xdr:rowOff>19415</xdr:rowOff>
    </xdr:to>
    <xdr:pic>
      <xdr:nvPicPr>
        <xdr:cNvPr id="2" name="그림 1" descr="표지디자인3-1">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050" y="19050"/>
          <a:ext cx="2971440" cy="2000615"/>
        </a:xfrm>
        <a:prstGeom prst="rect">
          <a:avLst/>
        </a:prstGeom>
        <a:noFill/>
        <a:ln>
          <a:noFill/>
        </a:ln>
      </xdr:spPr>
    </xdr:pic>
    <xdr:clientData/>
  </xdr:twoCellAnchor>
  <xdr:twoCellAnchor>
    <xdr:from>
      <xdr:col>3</xdr:col>
      <xdr:colOff>352425</xdr:colOff>
      <xdr:row>8</xdr:row>
      <xdr:rowOff>125730</xdr:rowOff>
    </xdr:from>
    <xdr:to>
      <xdr:col>9</xdr:col>
      <xdr:colOff>476250</xdr:colOff>
      <xdr:row>14</xdr:row>
      <xdr:rowOff>93671</xdr:rowOff>
    </xdr:to>
    <xdr:grpSp>
      <xdr:nvGrpSpPr>
        <xdr:cNvPr id="8" name="Group 8">
          <a:extLst>
            <a:ext uri="{FF2B5EF4-FFF2-40B4-BE49-F238E27FC236}">
              <a16:creationId xmlns:a16="http://schemas.microsoft.com/office/drawing/2014/main" id="{00000000-0008-0000-0000-000003000000}"/>
            </a:ext>
          </a:extLst>
        </xdr:cNvPr>
        <xdr:cNvGrpSpPr>
          <a:grpSpLocks/>
        </xdr:cNvGrpSpPr>
      </xdr:nvGrpSpPr>
      <xdr:grpSpPr bwMode="auto">
        <a:xfrm>
          <a:off x="2638425" y="1354127"/>
          <a:ext cx="4695825" cy="874458"/>
          <a:chOff x="101" y="205"/>
          <a:chExt cx="519" cy="85"/>
        </a:xfrm>
      </xdr:grpSpPr>
      <xdr:sp macro="" textlink="">
        <xdr:nvSpPr>
          <xdr:cNvPr id="9" name="Line 10">
            <a:extLst>
              <a:ext uri="{FF2B5EF4-FFF2-40B4-BE49-F238E27FC236}">
                <a16:creationId xmlns:a16="http://schemas.microsoft.com/office/drawing/2014/main" id="{00000000-0008-0000-0000-000004000000}"/>
              </a:ext>
            </a:extLst>
          </xdr:cNvPr>
          <xdr:cNvSpPr>
            <a:spLocks noChangeShapeType="1"/>
          </xdr:cNvSpPr>
        </xdr:nvSpPr>
        <xdr:spPr bwMode="auto">
          <a:xfrm flipV="1">
            <a:off x="101" y="205"/>
            <a:ext cx="0" cy="83"/>
          </a:xfrm>
          <a:prstGeom prst="line">
            <a:avLst/>
          </a:prstGeom>
          <a:noFill/>
          <a:ln w="57150">
            <a:solidFill>
              <a:schemeClr val="bg1">
                <a:lumMod val="50000"/>
              </a:schemeClr>
            </a:solidFill>
            <a:round/>
            <a:headEnd/>
            <a:tailEnd/>
          </a:ln>
        </xdr:spPr>
      </xdr:sp>
      <xdr:sp macro="" textlink="">
        <xdr:nvSpPr>
          <xdr:cNvPr id="11" name="Text Box 9">
            <a:extLst>
              <a:ext uri="{FF2B5EF4-FFF2-40B4-BE49-F238E27FC236}">
                <a16:creationId xmlns:a16="http://schemas.microsoft.com/office/drawing/2014/main" id="{00000000-0008-0000-0000-000005000000}"/>
              </a:ext>
            </a:extLst>
          </xdr:cNvPr>
          <xdr:cNvSpPr txBox="1">
            <a:spLocks noChangeArrowheads="1"/>
          </xdr:cNvSpPr>
        </xdr:nvSpPr>
        <xdr:spPr bwMode="auto">
          <a:xfrm>
            <a:off x="104" y="208"/>
            <a:ext cx="516" cy="82"/>
          </a:xfrm>
          <a:prstGeom prst="rect">
            <a:avLst/>
          </a:prstGeom>
          <a:solidFill>
            <a:srgbClr val="FFFFFF"/>
          </a:solidFill>
          <a:ln w="9525">
            <a:noFill/>
            <a:miter lim="800000"/>
            <a:headEnd/>
            <a:tailEnd/>
          </a:ln>
        </xdr:spPr>
        <xdr:txBody>
          <a:bodyPr vertOverflow="clip" wrap="square" lIns="91440" tIns="45720" rIns="91440" bIns="45720" anchor="t" upright="1"/>
          <a:lstStyle/>
          <a:p>
            <a:pPr algn="l" rtl="1">
              <a:defRPr sz="1000"/>
            </a:pPr>
            <a:r>
              <a:rPr lang="en-US" altLang="ko-KR" sz="1600" b="1" i="0" strike="noStrike" baseline="0">
                <a:solidFill>
                  <a:srgbClr val="969696"/>
                </a:solidFill>
                <a:latin typeface="굴림" panose="020B0600000101010101" pitchFamily="50" charset="-127"/>
                <a:ea typeface="굴림" panose="020B0600000101010101" pitchFamily="50" charset="-127"/>
                <a:cs typeface="+mn-cs"/>
              </a:rPr>
              <a:t>KLPNA </a:t>
            </a:r>
            <a:r>
              <a:rPr lang="ko-KR" altLang="en-US" sz="1600" b="1" i="0" strike="noStrike" baseline="0">
                <a:solidFill>
                  <a:srgbClr val="969696"/>
                </a:solidFill>
                <a:latin typeface="굴림" panose="020B0600000101010101" pitchFamily="50" charset="-127"/>
                <a:ea typeface="굴림" panose="020B0600000101010101" pitchFamily="50" charset="-127"/>
                <a:cs typeface="+mn-cs"/>
              </a:rPr>
              <a:t>통합전산시스템 구축</a:t>
            </a:r>
            <a:endParaRPr lang="ko-KR" altLang="en-US" sz="1600" b="1" i="0" strike="noStrike">
              <a:solidFill>
                <a:srgbClr val="000000"/>
              </a:solidFill>
              <a:latin typeface="굴림" panose="020B0600000101010101" pitchFamily="50" charset="-127"/>
              <a:ea typeface="굴림" panose="020B0600000101010101" pitchFamily="50" charset="-127"/>
              <a:cs typeface="Times New Roman"/>
            </a:endParaRPr>
          </a:p>
          <a:p>
            <a:pPr algn="l" rtl="1">
              <a:defRPr sz="1000"/>
            </a:pPr>
            <a:r>
              <a:rPr lang="ko-KR" altLang="en-US" sz="2600" b="1" i="0" strike="noStrike">
                <a:solidFill>
                  <a:sysClr val="windowText" lastClr="000000"/>
                </a:solidFill>
                <a:latin typeface="굴림" panose="020B0600000101010101" pitchFamily="50" charset="-127"/>
                <a:ea typeface="굴림" panose="020B0600000101010101" pitchFamily="50" charset="-127"/>
              </a:rPr>
              <a:t>메뉴구조도</a:t>
            </a:r>
          </a:p>
        </xdr:txBody>
      </xdr:sp>
    </xdr:grpSp>
    <xdr:clientData/>
  </xdr:twoCellAnchor>
  <xdr:twoCellAnchor editAs="oneCell">
    <xdr:from>
      <xdr:col>5</xdr:col>
      <xdr:colOff>613833</xdr:colOff>
      <xdr:row>38</xdr:row>
      <xdr:rowOff>52916</xdr:rowOff>
    </xdr:from>
    <xdr:to>
      <xdr:col>7</xdr:col>
      <xdr:colOff>36790</xdr:colOff>
      <xdr:row>40</xdr:row>
      <xdr:rowOff>116583</xdr:rowOff>
    </xdr:to>
    <xdr:pic>
      <xdr:nvPicPr>
        <xdr:cNvPr id="10" name="그림 9">
          <a:extLst>
            <a:ext uri="{FF2B5EF4-FFF2-40B4-BE49-F238E27FC236}">
              <a16:creationId xmlns:a16="http://schemas.microsoft.com/office/drawing/2014/main" id="{3EFE75F9-8C03-6DD0-2FE3-FBB50CFC76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23833" y="5884333"/>
          <a:ext cx="946957" cy="360000"/>
        </a:xfrm>
        <a:prstGeom prst="rect">
          <a:avLst/>
        </a:prstGeom>
      </xdr:spPr>
    </xdr:pic>
    <xdr:clientData/>
  </xdr:twoCellAnchor>
  <xdr:twoCellAnchor editAs="oneCell">
    <xdr:from>
      <xdr:col>9</xdr:col>
      <xdr:colOff>645583</xdr:colOff>
      <xdr:row>0</xdr:row>
      <xdr:rowOff>42335</xdr:rowOff>
    </xdr:from>
    <xdr:to>
      <xdr:col>12</xdr:col>
      <xdr:colOff>759883</xdr:colOff>
      <xdr:row>2</xdr:row>
      <xdr:rowOff>124885</xdr:rowOff>
    </xdr:to>
    <xdr:pic>
      <xdr:nvPicPr>
        <xdr:cNvPr id="7" name="그림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03583" y="42335"/>
          <a:ext cx="2400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0</xdr:row>
      <xdr:rowOff>105833</xdr:rowOff>
    </xdr:from>
    <xdr:to>
      <xdr:col>2</xdr:col>
      <xdr:colOff>918633</xdr:colOff>
      <xdr:row>1</xdr:row>
      <xdr:rowOff>167216</xdr:rowOff>
    </xdr:to>
    <xdr:pic>
      <xdr:nvPicPr>
        <xdr:cNvPr id="4" name="그림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66" y="105833"/>
          <a:ext cx="2400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17</xdr:col>
      <xdr:colOff>0</xdr:colOff>
      <xdr:row>2</xdr:row>
      <xdr:rowOff>33618</xdr:rowOff>
    </xdr:to>
    <xdr:grpSp>
      <xdr:nvGrpSpPr>
        <xdr:cNvPr id="34" name="그룹 33">
          <a:extLst>
            <a:ext uri="{FF2B5EF4-FFF2-40B4-BE49-F238E27FC236}">
              <a16:creationId xmlns:a16="http://schemas.microsoft.com/office/drawing/2014/main" id="{5739CD9E-6BC4-439F-9DF0-63456AF9B4E2}"/>
            </a:ext>
          </a:extLst>
        </xdr:cNvPr>
        <xdr:cNvGrpSpPr/>
      </xdr:nvGrpSpPr>
      <xdr:grpSpPr>
        <a:xfrm>
          <a:off x="131885" y="102577"/>
          <a:ext cx="23189711" cy="377983"/>
          <a:chOff x="0" y="1885949"/>
          <a:chExt cx="14020800" cy="288002"/>
        </a:xfrm>
      </xdr:grpSpPr>
      <xdr:sp macro="" textlink="">
        <xdr:nvSpPr>
          <xdr:cNvPr id="35" name="직사각형 34">
            <a:extLst>
              <a:ext uri="{FF2B5EF4-FFF2-40B4-BE49-F238E27FC236}">
                <a16:creationId xmlns:a16="http://schemas.microsoft.com/office/drawing/2014/main" id="{A540E225-7E73-816E-2460-55961633EEBD}"/>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36" name="직사각형 44">
            <a:extLst>
              <a:ext uri="{FF2B5EF4-FFF2-40B4-BE49-F238E27FC236}">
                <a16:creationId xmlns:a16="http://schemas.microsoft.com/office/drawing/2014/main" id="{68180CF8-D61B-09A0-A3E9-258EF3792B0E}"/>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kumimoji="1" lang="ko-KR" altLang="en-US" sz="1100" baseline="0">
                <a:effectLst/>
                <a:latin typeface="+mj-ea"/>
                <a:ea typeface="+mj-ea"/>
                <a:cs typeface="+mn-cs"/>
              </a:rPr>
              <a:t>대표홈페이지</a:t>
            </a:r>
            <a:endParaRPr lang="ko-KR" altLang="ko-KR" sz="1100">
              <a:effectLst/>
              <a:latin typeface="+mj-ea"/>
              <a:ea typeface="+mj-ea"/>
            </a:endParaRPr>
          </a:p>
        </xdr:txBody>
      </xdr:sp>
      <xdr:sp macro="" textlink="">
        <xdr:nvSpPr>
          <xdr:cNvPr id="37" name="직사각형 36">
            <a:extLst>
              <a:ext uri="{FF2B5EF4-FFF2-40B4-BE49-F238E27FC236}">
                <a16:creationId xmlns:a16="http://schemas.microsoft.com/office/drawing/2014/main" id="{FE86F84C-9E8B-4F2D-91EB-C877A470F19C}"/>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38" name="직사각형 37">
            <a:extLst>
              <a:ext uri="{FF2B5EF4-FFF2-40B4-BE49-F238E27FC236}">
                <a16:creationId xmlns:a16="http://schemas.microsoft.com/office/drawing/2014/main" id="{1B93E17C-BD5B-FA71-CCAC-F6671BF67DC5}"/>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39" name="직사각형 38">
            <a:extLst>
              <a:ext uri="{FF2B5EF4-FFF2-40B4-BE49-F238E27FC236}">
                <a16:creationId xmlns:a16="http://schemas.microsoft.com/office/drawing/2014/main" id="{E14B1E03-A89D-DA6D-54A5-ECAE32BE9978}"/>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40" name="직사각형 49">
            <a:extLst>
              <a:ext uri="{FF2B5EF4-FFF2-40B4-BE49-F238E27FC236}">
                <a16:creationId xmlns:a16="http://schemas.microsoft.com/office/drawing/2014/main" id="{489EBE3E-7988-525F-F8B2-109321DB264B}"/>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0.1</a:t>
            </a:r>
            <a:endParaRPr lang="ko-KR" altLang="en-US" sz="1100">
              <a:latin typeface="+mj-ea"/>
              <a:ea typeface="+mj-ea"/>
            </a:endParaRPr>
          </a:p>
        </xdr:txBody>
      </xdr:sp>
      <xdr:sp macro="" textlink="">
        <xdr:nvSpPr>
          <xdr:cNvPr id="41" name="직사각형 40">
            <a:extLst>
              <a:ext uri="{FF2B5EF4-FFF2-40B4-BE49-F238E27FC236}">
                <a16:creationId xmlns:a16="http://schemas.microsoft.com/office/drawing/2014/main" id="{CCE078D9-B2D2-0A83-A5FB-F6205501116A}"/>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42" name="직사각형 54">
            <a:extLst>
              <a:ext uri="{FF2B5EF4-FFF2-40B4-BE49-F238E27FC236}">
                <a16:creationId xmlns:a16="http://schemas.microsoft.com/office/drawing/2014/main" id="{0A255F15-817E-2908-F1B0-710DB7099CAC}"/>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2025.05.15</a:t>
            </a:r>
            <a:endParaRPr lang="ko-KR" altLang="en-US" sz="1100">
              <a:latin typeface="+mj-ea"/>
              <a:ea typeface="+mj-ea"/>
            </a:endParaRPr>
          </a:p>
        </xdr:txBody>
      </xdr:sp>
      <xdr:sp macro="" textlink="">
        <xdr:nvSpPr>
          <xdr:cNvPr id="43" name="직사각형 56">
            <a:extLst>
              <a:ext uri="{FF2B5EF4-FFF2-40B4-BE49-F238E27FC236}">
                <a16:creationId xmlns:a16="http://schemas.microsoft.com/office/drawing/2014/main" id="{54138EBE-7EAF-2F62-FAFD-4C8DD6B5D42C}"/>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190499</xdr:colOff>
      <xdr:row>1</xdr:row>
      <xdr:rowOff>0</xdr:rowOff>
    </xdr:from>
    <xdr:to>
      <xdr:col>16</xdr:col>
      <xdr:colOff>2705099</xdr:colOff>
      <xdr:row>2</xdr:row>
      <xdr:rowOff>38100</xdr:rowOff>
    </xdr:to>
    <xdr:grpSp>
      <xdr:nvGrpSpPr>
        <xdr:cNvPr id="2" name="그룹 1">
          <a:extLst>
            <a:ext uri="{FF2B5EF4-FFF2-40B4-BE49-F238E27FC236}">
              <a16:creationId xmlns:a16="http://schemas.microsoft.com/office/drawing/2014/main" id="{106E0AED-9F99-48F6-A352-EB1927683C20}"/>
            </a:ext>
          </a:extLst>
        </xdr:cNvPr>
        <xdr:cNvGrpSpPr/>
      </xdr:nvGrpSpPr>
      <xdr:grpSpPr>
        <a:xfrm>
          <a:off x="85724" y="65690"/>
          <a:ext cx="22070082" cy="379686"/>
          <a:chOff x="0" y="1885949"/>
          <a:chExt cx="14020800" cy="288002"/>
        </a:xfrm>
      </xdr:grpSpPr>
      <xdr:sp macro="" textlink="">
        <xdr:nvSpPr>
          <xdr:cNvPr id="3" name="직사각형 2">
            <a:extLst>
              <a:ext uri="{FF2B5EF4-FFF2-40B4-BE49-F238E27FC236}">
                <a16:creationId xmlns:a16="http://schemas.microsoft.com/office/drawing/2014/main" id="{5A76A456-7F75-CABC-2BBD-EB163B6F2181}"/>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4" name="직사각형 44">
            <a:extLst>
              <a:ext uri="{FF2B5EF4-FFF2-40B4-BE49-F238E27FC236}">
                <a16:creationId xmlns:a16="http://schemas.microsoft.com/office/drawing/2014/main" id="{471A0F73-0EEB-F873-DF93-F5761A8ADCE8}"/>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lang="ko-KR" altLang="en-US" sz="1100">
                <a:effectLst/>
                <a:latin typeface="+mj-ea"/>
                <a:ea typeface="+mj-ea"/>
              </a:rPr>
              <a:t>보수교육센터</a:t>
            </a:r>
            <a:endParaRPr lang="ko-KR" altLang="ko-KR" sz="1100">
              <a:effectLst/>
              <a:latin typeface="+mj-ea"/>
              <a:ea typeface="+mj-ea"/>
            </a:endParaRPr>
          </a:p>
        </xdr:txBody>
      </xdr:sp>
      <xdr:sp macro="" textlink="">
        <xdr:nvSpPr>
          <xdr:cNvPr id="5" name="직사각형 4">
            <a:extLst>
              <a:ext uri="{FF2B5EF4-FFF2-40B4-BE49-F238E27FC236}">
                <a16:creationId xmlns:a16="http://schemas.microsoft.com/office/drawing/2014/main" id="{CE6540E9-6B94-6399-D80E-7B5E264CEA86}"/>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6" name="직사각형 5">
            <a:extLst>
              <a:ext uri="{FF2B5EF4-FFF2-40B4-BE49-F238E27FC236}">
                <a16:creationId xmlns:a16="http://schemas.microsoft.com/office/drawing/2014/main" id="{40758BCF-994F-430A-F05B-B59552F09CC3}"/>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7" name="직사각형 6">
            <a:extLst>
              <a:ext uri="{FF2B5EF4-FFF2-40B4-BE49-F238E27FC236}">
                <a16:creationId xmlns:a16="http://schemas.microsoft.com/office/drawing/2014/main" id="{2C58D5B2-701E-4A4D-A5CA-4D539D688CE7}"/>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8" name="직사각형 49">
            <a:extLst>
              <a:ext uri="{FF2B5EF4-FFF2-40B4-BE49-F238E27FC236}">
                <a16:creationId xmlns:a16="http://schemas.microsoft.com/office/drawing/2014/main" id="{C8ACEFE4-3DD2-66A5-A807-88284A5659D1}"/>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0.1</a:t>
            </a:r>
            <a:endParaRPr lang="ko-KR" altLang="en-US" sz="1100">
              <a:latin typeface="+mj-ea"/>
              <a:ea typeface="+mj-ea"/>
            </a:endParaRPr>
          </a:p>
        </xdr:txBody>
      </xdr:sp>
      <xdr:sp macro="" textlink="">
        <xdr:nvSpPr>
          <xdr:cNvPr id="9" name="직사각형 8">
            <a:extLst>
              <a:ext uri="{FF2B5EF4-FFF2-40B4-BE49-F238E27FC236}">
                <a16:creationId xmlns:a16="http://schemas.microsoft.com/office/drawing/2014/main" id="{2E760957-B34C-9549-3AB3-24E1A091F5FB}"/>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10" name="직사각형 54">
            <a:extLst>
              <a:ext uri="{FF2B5EF4-FFF2-40B4-BE49-F238E27FC236}">
                <a16:creationId xmlns:a16="http://schemas.microsoft.com/office/drawing/2014/main" id="{388B1E48-04DA-AA6F-9DD6-E8645584A0C5}"/>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2025.05.27</a:t>
            </a:r>
            <a:endParaRPr lang="ko-KR" altLang="en-US" sz="1100">
              <a:latin typeface="+mj-ea"/>
              <a:ea typeface="+mj-ea"/>
            </a:endParaRPr>
          </a:p>
        </xdr:txBody>
      </xdr:sp>
      <xdr:sp macro="" textlink="">
        <xdr:nvSpPr>
          <xdr:cNvPr id="11" name="직사각형 56">
            <a:extLst>
              <a:ext uri="{FF2B5EF4-FFF2-40B4-BE49-F238E27FC236}">
                <a16:creationId xmlns:a16="http://schemas.microsoft.com/office/drawing/2014/main" id="{A03847C3-4FFE-EE13-623F-74906D338D09}"/>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57149</xdr:colOff>
      <xdr:row>1</xdr:row>
      <xdr:rowOff>0</xdr:rowOff>
    </xdr:from>
    <xdr:to>
      <xdr:col>16</xdr:col>
      <xdr:colOff>2705099</xdr:colOff>
      <xdr:row>2</xdr:row>
      <xdr:rowOff>38100</xdr:rowOff>
    </xdr:to>
    <xdr:grpSp>
      <xdr:nvGrpSpPr>
        <xdr:cNvPr id="2" name="그룹 1">
          <a:extLst>
            <a:ext uri="{FF2B5EF4-FFF2-40B4-BE49-F238E27FC236}">
              <a16:creationId xmlns:a16="http://schemas.microsoft.com/office/drawing/2014/main" id="{C02CC314-5EE8-45F6-9796-466C3593FA8A}"/>
            </a:ext>
          </a:extLst>
        </xdr:cNvPr>
        <xdr:cNvGrpSpPr/>
      </xdr:nvGrpSpPr>
      <xdr:grpSpPr>
        <a:xfrm>
          <a:off x="57149" y="65942"/>
          <a:ext cx="21588046" cy="382466"/>
          <a:chOff x="0" y="1885949"/>
          <a:chExt cx="14020800" cy="288002"/>
        </a:xfrm>
      </xdr:grpSpPr>
      <xdr:sp macro="" textlink="">
        <xdr:nvSpPr>
          <xdr:cNvPr id="3" name="직사각형 2">
            <a:extLst>
              <a:ext uri="{FF2B5EF4-FFF2-40B4-BE49-F238E27FC236}">
                <a16:creationId xmlns:a16="http://schemas.microsoft.com/office/drawing/2014/main" id="{AD39074B-31EB-CA63-6A50-D8CC0DDB4166}"/>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4" name="직사각형 44">
            <a:extLst>
              <a:ext uri="{FF2B5EF4-FFF2-40B4-BE49-F238E27FC236}">
                <a16:creationId xmlns:a16="http://schemas.microsoft.com/office/drawing/2014/main" id="{195CCB62-7927-E36B-B0EB-71E7759667E8}"/>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lang="ko-KR" altLang="en-US" sz="1100">
                <a:effectLst/>
                <a:latin typeface="+mj-ea"/>
                <a:ea typeface="+mj-ea"/>
              </a:rPr>
              <a:t>직무교육센터</a:t>
            </a:r>
            <a:endParaRPr lang="ko-KR" altLang="ko-KR" sz="1100">
              <a:effectLst/>
              <a:latin typeface="+mj-ea"/>
              <a:ea typeface="+mj-ea"/>
            </a:endParaRPr>
          </a:p>
        </xdr:txBody>
      </xdr:sp>
      <xdr:sp macro="" textlink="">
        <xdr:nvSpPr>
          <xdr:cNvPr id="5" name="직사각형 4">
            <a:extLst>
              <a:ext uri="{FF2B5EF4-FFF2-40B4-BE49-F238E27FC236}">
                <a16:creationId xmlns:a16="http://schemas.microsoft.com/office/drawing/2014/main" id="{4A57E44C-CB3A-2E7B-93C2-12B299128C29}"/>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6" name="직사각형 5">
            <a:extLst>
              <a:ext uri="{FF2B5EF4-FFF2-40B4-BE49-F238E27FC236}">
                <a16:creationId xmlns:a16="http://schemas.microsoft.com/office/drawing/2014/main" id="{7705E560-B4B5-E811-DDF3-FB5589EBD7A7}"/>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7" name="직사각형 6">
            <a:extLst>
              <a:ext uri="{FF2B5EF4-FFF2-40B4-BE49-F238E27FC236}">
                <a16:creationId xmlns:a16="http://schemas.microsoft.com/office/drawing/2014/main" id="{20FC74D4-F3D8-EB42-8CD5-88858A0123CA}"/>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8" name="직사각형 49">
            <a:extLst>
              <a:ext uri="{FF2B5EF4-FFF2-40B4-BE49-F238E27FC236}">
                <a16:creationId xmlns:a16="http://schemas.microsoft.com/office/drawing/2014/main" id="{2B85BA9F-B994-CD37-830E-BE2456886ACA}"/>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0.1</a:t>
            </a:r>
            <a:endParaRPr lang="ko-KR" altLang="en-US" sz="1100">
              <a:latin typeface="+mj-ea"/>
              <a:ea typeface="+mj-ea"/>
            </a:endParaRPr>
          </a:p>
        </xdr:txBody>
      </xdr:sp>
      <xdr:sp macro="" textlink="">
        <xdr:nvSpPr>
          <xdr:cNvPr id="9" name="직사각형 8">
            <a:extLst>
              <a:ext uri="{FF2B5EF4-FFF2-40B4-BE49-F238E27FC236}">
                <a16:creationId xmlns:a16="http://schemas.microsoft.com/office/drawing/2014/main" id="{7E1F611D-E1F6-564A-3A88-F5BE10F4C04B}"/>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10" name="직사각형 54">
            <a:extLst>
              <a:ext uri="{FF2B5EF4-FFF2-40B4-BE49-F238E27FC236}">
                <a16:creationId xmlns:a16="http://schemas.microsoft.com/office/drawing/2014/main" id="{B87C30CD-99E9-8AB6-897E-034227629410}"/>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2025.05.30</a:t>
            </a:r>
            <a:endParaRPr lang="ko-KR" altLang="en-US" sz="1100">
              <a:latin typeface="+mj-ea"/>
              <a:ea typeface="+mj-ea"/>
            </a:endParaRPr>
          </a:p>
        </xdr:txBody>
      </xdr:sp>
      <xdr:sp macro="" textlink="">
        <xdr:nvSpPr>
          <xdr:cNvPr id="11" name="직사각형 56">
            <a:extLst>
              <a:ext uri="{FF2B5EF4-FFF2-40B4-BE49-F238E27FC236}">
                <a16:creationId xmlns:a16="http://schemas.microsoft.com/office/drawing/2014/main" id="{502D3F36-B907-7F3D-160A-5D7EE6B80F19}"/>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190499</xdr:colOff>
      <xdr:row>1</xdr:row>
      <xdr:rowOff>0</xdr:rowOff>
    </xdr:from>
    <xdr:to>
      <xdr:col>16</xdr:col>
      <xdr:colOff>2705099</xdr:colOff>
      <xdr:row>2</xdr:row>
      <xdr:rowOff>38100</xdr:rowOff>
    </xdr:to>
    <xdr:grpSp>
      <xdr:nvGrpSpPr>
        <xdr:cNvPr id="2" name="그룹 1">
          <a:extLst>
            <a:ext uri="{FF2B5EF4-FFF2-40B4-BE49-F238E27FC236}">
              <a16:creationId xmlns:a16="http://schemas.microsoft.com/office/drawing/2014/main" id="{3813F40F-0277-483A-BF47-1F0163B751B7}"/>
            </a:ext>
          </a:extLst>
        </xdr:cNvPr>
        <xdr:cNvGrpSpPr/>
      </xdr:nvGrpSpPr>
      <xdr:grpSpPr>
        <a:xfrm>
          <a:off x="57149" y="65690"/>
          <a:ext cx="21546864" cy="379686"/>
          <a:chOff x="0" y="1885949"/>
          <a:chExt cx="14020800" cy="288002"/>
        </a:xfrm>
      </xdr:grpSpPr>
      <xdr:sp macro="" textlink="">
        <xdr:nvSpPr>
          <xdr:cNvPr id="3" name="직사각형 2">
            <a:extLst>
              <a:ext uri="{FF2B5EF4-FFF2-40B4-BE49-F238E27FC236}">
                <a16:creationId xmlns:a16="http://schemas.microsoft.com/office/drawing/2014/main" id="{1E3FEE78-7026-B0C3-95C6-31B6AE74F812}"/>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4" name="직사각형 44">
            <a:extLst>
              <a:ext uri="{FF2B5EF4-FFF2-40B4-BE49-F238E27FC236}">
                <a16:creationId xmlns:a16="http://schemas.microsoft.com/office/drawing/2014/main" id="{117D4835-8E3D-0E48-90EF-A07EDCB24583}"/>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lang="ko-KR" altLang="en-US" sz="1100">
                <a:effectLst/>
                <a:latin typeface="+mj-ea"/>
                <a:ea typeface="+mj-ea"/>
              </a:rPr>
              <a:t>자격신고센터</a:t>
            </a:r>
            <a:endParaRPr lang="ko-KR" altLang="ko-KR" sz="1100">
              <a:effectLst/>
              <a:latin typeface="+mj-ea"/>
              <a:ea typeface="+mj-ea"/>
            </a:endParaRPr>
          </a:p>
        </xdr:txBody>
      </xdr:sp>
      <xdr:sp macro="" textlink="">
        <xdr:nvSpPr>
          <xdr:cNvPr id="5" name="직사각형 4">
            <a:extLst>
              <a:ext uri="{FF2B5EF4-FFF2-40B4-BE49-F238E27FC236}">
                <a16:creationId xmlns:a16="http://schemas.microsoft.com/office/drawing/2014/main" id="{A888E9A0-48F8-AEB3-B159-9BBED4E9BC31}"/>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6" name="직사각형 5">
            <a:extLst>
              <a:ext uri="{FF2B5EF4-FFF2-40B4-BE49-F238E27FC236}">
                <a16:creationId xmlns:a16="http://schemas.microsoft.com/office/drawing/2014/main" id="{336860E3-285C-7103-0F41-9A1B97B3BBC2}"/>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7" name="직사각형 6">
            <a:extLst>
              <a:ext uri="{FF2B5EF4-FFF2-40B4-BE49-F238E27FC236}">
                <a16:creationId xmlns:a16="http://schemas.microsoft.com/office/drawing/2014/main" id="{35DBAF11-EC5D-7C33-E818-B70FEE93D962}"/>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8" name="직사각형 49">
            <a:extLst>
              <a:ext uri="{FF2B5EF4-FFF2-40B4-BE49-F238E27FC236}">
                <a16:creationId xmlns:a16="http://schemas.microsoft.com/office/drawing/2014/main" id="{C55F3533-C542-8BD1-4DA3-CE68F019423F}"/>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0.1</a:t>
            </a:r>
            <a:endParaRPr lang="ko-KR" altLang="en-US" sz="1100">
              <a:latin typeface="+mj-ea"/>
              <a:ea typeface="+mj-ea"/>
            </a:endParaRPr>
          </a:p>
        </xdr:txBody>
      </xdr:sp>
      <xdr:sp macro="" textlink="">
        <xdr:nvSpPr>
          <xdr:cNvPr id="9" name="직사각형 8">
            <a:extLst>
              <a:ext uri="{FF2B5EF4-FFF2-40B4-BE49-F238E27FC236}">
                <a16:creationId xmlns:a16="http://schemas.microsoft.com/office/drawing/2014/main" id="{6E548D4B-0152-F231-C379-D24D1BF21167}"/>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10" name="직사각형 54">
            <a:extLst>
              <a:ext uri="{FF2B5EF4-FFF2-40B4-BE49-F238E27FC236}">
                <a16:creationId xmlns:a16="http://schemas.microsoft.com/office/drawing/2014/main" id="{9FD3E80E-DBBC-04BB-59F1-B9E7A54632D1}"/>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2025.05.27</a:t>
            </a:r>
            <a:endParaRPr lang="ko-KR" altLang="en-US" sz="1100">
              <a:latin typeface="+mj-ea"/>
              <a:ea typeface="+mj-ea"/>
            </a:endParaRPr>
          </a:p>
        </xdr:txBody>
      </xdr:sp>
      <xdr:sp macro="" textlink="">
        <xdr:nvSpPr>
          <xdr:cNvPr id="11" name="직사각형 56">
            <a:extLst>
              <a:ext uri="{FF2B5EF4-FFF2-40B4-BE49-F238E27FC236}">
                <a16:creationId xmlns:a16="http://schemas.microsoft.com/office/drawing/2014/main" id="{3024A237-F2D2-431A-D6F0-268A258EB9FE}"/>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22412</xdr:colOff>
      <xdr:row>1</xdr:row>
      <xdr:rowOff>11206</xdr:rowOff>
    </xdr:from>
    <xdr:to>
      <xdr:col>14</xdr:col>
      <xdr:colOff>2812677</xdr:colOff>
      <xdr:row>2</xdr:row>
      <xdr:rowOff>0</xdr:rowOff>
    </xdr:to>
    <xdr:grpSp>
      <xdr:nvGrpSpPr>
        <xdr:cNvPr id="2" name="그룹 1">
          <a:extLst>
            <a:ext uri="{FF2B5EF4-FFF2-40B4-BE49-F238E27FC236}">
              <a16:creationId xmlns:a16="http://schemas.microsoft.com/office/drawing/2014/main" id="{FA55CFD7-1D81-489B-8CCF-9E741041F490}"/>
            </a:ext>
          </a:extLst>
        </xdr:cNvPr>
        <xdr:cNvGrpSpPr/>
      </xdr:nvGrpSpPr>
      <xdr:grpSpPr>
        <a:xfrm>
          <a:off x="121803" y="77467"/>
          <a:ext cx="18195917" cy="378076"/>
          <a:chOff x="0" y="1885949"/>
          <a:chExt cx="14020800" cy="288002"/>
        </a:xfrm>
      </xdr:grpSpPr>
      <xdr:sp macro="" textlink="">
        <xdr:nvSpPr>
          <xdr:cNvPr id="3" name="직사각형 2">
            <a:extLst>
              <a:ext uri="{FF2B5EF4-FFF2-40B4-BE49-F238E27FC236}">
                <a16:creationId xmlns:a16="http://schemas.microsoft.com/office/drawing/2014/main" id="{B11373E2-FD25-B8B2-AAA3-A250827C1AAD}"/>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4" name="직사각형 44">
            <a:extLst>
              <a:ext uri="{FF2B5EF4-FFF2-40B4-BE49-F238E27FC236}">
                <a16:creationId xmlns:a16="http://schemas.microsoft.com/office/drawing/2014/main" id="{4C53A0EC-15C7-6D1B-828D-EBE2AE7EBB08}"/>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lang="ko-KR" altLang="en-US" sz="1100">
                <a:effectLst/>
                <a:latin typeface="+mj-ea"/>
                <a:ea typeface="+mj-ea"/>
              </a:rPr>
              <a:t>마이페이지</a:t>
            </a:r>
            <a:endParaRPr lang="ko-KR" altLang="ko-KR" sz="1100">
              <a:effectLst/>
              <a:latin typeface="+mj-ea"/>
              <a:ea typeface="+mj-ea"/>
            </a:endParaRPr>
          </a:p>
        </xdr:txBody>
      </xdr:sp>
      <xdr:sp macro="" textlink="">
        <xdr:nvSpPr>
          <xdr:cNvPr id="5" name="직사각형 4">
            <a:extLst>
              <a:ext uri="{FF2B5EF4-FFF2-40B4-BE49-F238E27FC236}">
                <a16:creationId xmlns:a16="http://schemas.microsoft.com/office/drawing/2014/main" id="{303ACA12-7B20-CC81-664D-270E7802D14A}"/>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6" name="직사각형 5">
            <a:extLst>
              <a:ext uri="{FF2B5EF4-FFF2-40B4-BE49-F238E27FC236}">
                <a16:creationId xmlns:a16="http://schemas.microsoft.com/office/drawing/2014/main" id="{235BE499-DF7C-380C-5982-30692B37A1C1}"/>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7" name="직사각형 6">
            <a:extLst>
              <a:ext uri="{FF2B5EF4-FFF2-40B4-BE49-F238E27FC236}">
                <a16:creationId xmlns:a16="http://schemas.microsoft.com/office/drawing/2014/main" id="{2F3021CE-9ACC-C3FF-09A6-622EA6179492}"/>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8" name="직사각형 49">
            <a:extLst>
              <a:ext uri="{FF2B5EF4-FFF2-40B4-BE49-F238E27FC236}">
                <a16:creationId xmlns:a16="http://schemas.microsoft.com/office/drawing/2014/main" id="{C12DB1FB-A50B-7571-66AC-ED451A4AA08D}"/>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0.1</a:t>
            </a:r>
            <a:endParaRPr lang="ko-KR" altLang="en-US" sz="1100">
              <a:latin typeface="+mj-ea"/>
              <a:ea typeface="+mj-ea"/>
            </a:endParaRPr>
          </a:p>
        </xdr:txBody>
      </xdr:sp>
      <xdr:sp macro="" textlink="">
        <xdr:nvSpPr>
          <xdr:cNvPr id="9" name="직사각형 8">
            <a:extLst>
              <a:ext uri="{FF2B5EF4-FFF2-40B4-BE49-F238E27FC236}">
                <a16:creationId xmlns:a16="http://schemas.microsoft.com/office/drawing/2014/main" id="{8F4E2A6A-3A40-7670-9F4E-A4CFF38C9996}"/>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10" name="직사각형 54">
            <a:extLst>
              <a:ext uri="{FF2B5EF4-FFF2-40B4-BE49-F238E27FC236}">
                <a16:creationId xmlns:a16="http://schemas.microsoft.com/office/drawing/2014/main" id="{8D9FF146-8B2B-486A-205B-42405F90E98E}"/>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2025.05.30</a:t>
            </a:r>
            <a:endParaRPr lang="ko-KR" altLang="en-US" sz="1100">
              <a:latin typeface="+mj-ea"/>
              <a:ea typeface="+mj-ea"/>
            </a:endParaRPr>
          </a:p>
        </xdr:txBody>
      </xdr:sp>
      <xdr:sp macro="" textlink="">
        <xdr:nvSpPr>
          <xdr:cNvPr id="11" name="직사각형 56">
            <a:extLst>
              <a:ext uri="{FF2B5EF4-FFF2-40B4-BE49-F238E27FC236}">
                <a16:creationId xmlns:a16="http://schemas.microsoft.com/office/drawing/2014/main" id="{4A072FF4-C717-60DA-661C-8A7366774291}"/>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57149</xdr:colOff>
      <xdr:row>1</xdr:row>
      <xdr:rowOff>0</xdr:rowOff>
    </xdr:from>
    <xdr:to>
      <xdr:col>16</xdr:col>
      <xdr:colOff>2705099</xdr:colOff>
      <xdr:row>2</xdr:row>
      <xdr:rowOff>38100</xdr:rowOff>
    </xdr:to>
    <xdr:grpSp>
      <xdr:nvGrpSpPr>
        <xdr:cNvPr id="2" name="그룹 1">
          <a:extLst>
            <a:ext uri="{FF2B5EF4-FFF2-40B4-BE49-F238E27FC236}">
              <a16:creationId xmlns:a16="http://schemas.microsoft.com/office/drawing/2014/main" id="{A55083C2-F016-4B5B-8F55-AF65CB7E21DB}"/>
            </a:ext>
          </a:extLst>
        </xdr:cNvPr>
        <xdr:cNvGrpSpPr/>
      </xdr:nvGrpSpPr>
      <xdr:grpSpPr>
        <a:xfrm>
          <a:off x="57149" y="66261"/>
          <a:ext cx="21590276" cy="377687"/>
          <a:chOff x="0" y="1885949"/>
          <a:chExt cx="14020800" cy="288002"/>
        </a:xfrm>
      </xdr:grpSpPr>
      <xdr:sp macro="" textlink="">
        <xdr:nvSpPr>
          <xdr:cNvPr id="3" name="직사각형 2">
            <a:extLst>
              <a:ext uri="{FF2B5EF4-FFF2-40B4-BE49-F238E27FC236}">
                <a16:creationId xmlns:a16="http://schemas.microsoft.com/office/drawing/2014/main" id="{3437E5FB-B7CE-4769-F2BB-A3A693F77A6A}"/>
              </a:ext>
            </a:extLst>
          </xdr:cNvPr>
          <xdr:cNvSpPr/>
        </xdr:nvSpPr>
        <xdr:spPr bwMode="auto">
          <a:xfrm>
            <a:off x="0" y="1885949"/>
            <a:ext cx="740535"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spc="-100" baseline="0">
                <a:latin typeface="+mj-ea"/>
                <a:ea typeface="+mj-ea"/>
              </a:rPr>
              <a:t>시스템명</a:t>
            </a:r>
          </a:p>
        </xdr:txBody>
      </xdr:sp>
      <xdr:sp macro="" textlink="">
        <xdr:nvSpPr>
          <xdr:cNvPr id="4" name="직사각형 44">
            <a:extLst>
              <a:ext uri="{FF2B5EF4-FFF2-40B4-BE49-F238E27FC236}">
                <a16:creationId xmlns:a16="http://schemas.microsoft.com/office/drawing/2014/main" id="{517F2663-CA55-8DC0-E78B-CFED6B238E56}"/>
              </a:ext>
            </a:extLst>
          </xdr:cNvPr>
          <xdr:cNvSpPr>
            <a:spLocks noChangeArrowheads="1"/>
          </xdr:cNvSpPr>
        </xdr:nvSpPr>
        <xdr:spPr bwMode="auto">
          <a:xfrm>
            <a:off x="740535" y="1885949"/>
            <a:ext cx="2906601" cy="288000"/>
          </a:xfrm>
          <a:prstGeom prst="rect">
            <a:avLst/>
          </a:prstGeom>
          <a:solidFill>
            <a:srgbClr val="FFFFFF"/>
          </a:solidFill>
          <a:ln w="9525" algn="ctr">
            <a:solidFill>
              <a:srgbClr val="4F81BD"/>
            </a:solidFill>
            <a:round/>
            <a:headEnd/>
            <a:tailEnd/>
          </a:ln>
        </xdr:spPr>
        <xdr:txBody>
          <a:bodyPr anchor="ctr"/>
          <a:lstStyle/>
          <a:p>
            <a:pPr rtl="0" eaLnBrk="0" fontAlgn="base" latinLnBrk="1" hangingPunct="0"/>
            <a:r>
              <a:rPr lang="ko-KR" altLang="en-US" sz="1100">
                <a:effectLst/>
                <a:latin typeface="+mj-ea"/>
                <a:ea typeface="+mj-ea"/>
              </a:rPr>
              <a:t>자격신고센터</a:t>
            </a:r>
            <a:endParaRPr lang="ko-KR" altLang="ko-KR" sz="1100">
              <a:effectLst/>
              <a:latin typeface="+mj-ea"/>
              <a:ea typeface="+mj-ea"/>
            </a:endParaRPr>
          </a:p>
        </xdr:txBody>
      </xdr:sp>
      <xdr:sp macro="" textlink="">
        <xdr:nvSpPr>
          <xdr:cNvPr id="5" name="직사각형 4">
            <a:extLst>
              <a:ext uri="{FF2B5EF4-FFF2-40B4-BE49-F238E27FC236}">
                <a16:creationId xmlns:a16="http://schemas.microsoft.com/office/drawing/2014/main" id="{EED7AEB6-A389-CE1D-B88A-246724249EC8}"/>
              </a:ext>
            </a:extLst>
          </xdr:cNvPr>
          <xdr:cNvSpPr/>
        </xdr:nvSpPr>
        <xdr:spPr bwMode="auto">
          <a:xfrm>
            <a:off x="3640964" y="1885951"/>
            <a:ext cx="766244"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100">
                <a:latin typeface="+mj-ea"/>
                <a:ea typeface="+mj-ea"/>
              </a:rPr>
              <a:t>문서명</a:t>
            </a:r>
          </a:p>
        </xdr:txBody>
      </xdr:sp>
      <xdr:sp macro="" textlink="">
        <xdr:nvSpPr>
          <xdr:cNvPr id="6" name="직사각형 5">
            <a:extLst>
              <a:ext uri="{FF2B5EF4-FFF2-40B4-BE49-F238E27FC236}">
                <a16:creationId xmlns:a16="http://schemas.microsoft.com/office/drawing/2014/main" id="{53197CE8-1CA8-CFF9-FBCF-7A124335EA94}"/>
              </a:ext>
            </a:extLst>
          </xdr:cNvPr>
          <xdr:cNvSpPr/>
        </xdr:nvSpPr>
        <xdr:spPr bwMode="auto">
          <a:xfrm>
            <a:off x="4407208" y="1885951"/>
            <a:ext cx="5984968" cy="28800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메뉴구조도</a:t>
            </a:r>
          </a:p>
        </xdr:txBody>
      </xdr:sp>
      <xdr:sp macro="" textlink="">
        <xdr:nvSpPr>
          <xdr:cNvPr id="7" name="직사각형 6">
            <a:extLst>
              <a:ext uri="{FF2B5EF4-FFF2-40B4-BE49-F238E27FC236}">
                <a16:creationId xmlns:a16="http://schemas.microsoft.com/office/drawing/2014/main" id="{0854A41F-C57D-F518-78B9-7C1603D7A5D8}"/>
              </a:ext>
            </a:extLst>
          </xdr:cNvPr>
          <xdr:cNvSpPr/>
        </xdr:nvSpPr>
        <xdr:spPr bwMode="auto">
          <a:xfrm>
            <a:off x="10392177" y="1885949"/>
            <a:ext cx="752878"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100">
                <a:effectLst/>
                <a:latin typeface="+mj-ea"/>
                <a:ea typeface="+mj-ea"/>
                <a:cs typeface="+mn-cs"/>
              </a:rPr>
              <a:t>Version</a:t>
            </a:r>
            <a:endParaRPr lang="ko-KR" altLang="ko-KR" sz="1100">
              <a:effectLst/>
              <a:latin typeface="+mj-ea"/>
              <a:ea typeface="+mj-ea"/>
            </a:endParaRPr>
          </a:p>
        </xdr:txBody>
      </xdr:sp>
      <xdr:sp macro="" textlink="">
        <xdr:nvSpPr>
          <xdr:cNvPr id="8" name="직사각형 49">
            <a:extLst>
              <a:ext uri="{FF2B5EF4-FFF2-40B4-BE49-F238E27FC236}">
                <a16:creationId xmlns:a16="http://schemas.microsoft.com/office/drawing/2014/main" id="{2CD60C4F-3A0A-AD9D-1506-71DA4E83001B}"/>
              </a:ext>
            </a:extLst>
          </xdr:cNvPr>
          <xdr:cNvSpPr>
            <a:spLocks noChangeArrowheads="1"/>
          </xdr:cNvSpPr>
        </xdr:nvSpPr>
        <xdr:spPr bwMode="auto">
          <a:xfrm>
            <a:off x="11145055" y="1885949"/>
            <a:ext cx="1055263"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0.7</a:t>
            </a:r>
            <a:endParaRPr lang="ko-KR" altLang="en-US" sz="1100">
              <a:latin typeface="+mj-ea"/>
              <a:ea typeface="+mj-ea"/>
            </a:endParaRPr>
          </a:p>
        </xdr:txBody>
      </xdr:sp>
      <xdr:sp macro="" textlink="">
        <xdr:nvSpPr>
          <xdr:cNvPr id="9" name="직사각형 8">
            <a:extLst>
              <a:ext uri="{FF2B5EF4-FFF2-40B4-BE49-F238E27FC236}">
                <a16:creationId xmlns:a16="http://schemas.microsoft.com/office/drawing/2014/main" id="{1C626CD4-EB18-9B56-C9BE-0C55BAAD1C57}"/>
              </a:ext>
            </a:extLst>
          </xdr:cNvPr>
          <xdr:cNvSpPr/>
        </xdr:nvSpPr>
        <xdr:spPr bwMode="auto">
          <a:xfrm>
            <a:off x="12200318" y="1885949"/>
            <a:ext cx="759049" cy="28800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100">
                <a:latin typeface="+mj-ea"/>
                <a:ea typeface="+mj-ea"/>
              </a:rPr>
              <a:t>작업일자</a:t>
            </a:r>
          </a:p>
        </xdr:txBody>
      </xdr:sp>
      <xdr:sp macro="" textlink="">
        <xdr:nvSpPr>
          <xdr:cNvPr id="10" name="직사각형 54">
            <a:extLst>
              <a:ext uri="{FF2B5EF4-FFF2-40B4-BE49-F238E27FC236}">
                <a16:creationId xmlns:a16="http://schemas.microsoft.com/office/drawing/2014/main" id="{BEF0F586-6B74-1649-BA68-E3C824A85877}"/>
              </a:ext>
            </a:extLst>
          </xdr:cNvPr>
          <xdr:cNvSpPr>
            <a:spLocks noChangeArrowheads="1"/>
          </xdr:cNvSpPr>
        </xdr:nvSpPr>
        <xdr:spPr bwMode="auto">
          <a:xfrm>
            <a:off x="12959366" y="1885949"/>
            <a:ext cx="1061434" cy="288000"/>
          </a:xfrm>
          <a:prstGeom prst="rect">
            <a:avLst/>
          </a:prstGeom>
          <a:solidFill>
            <a:srgbClr val="FFFFFF"/>
          </a:solidFill>
          <a:ln w="9525" algn="ctr">
            <a:solidFill>
              <a:srgbClr val="4F81BD"/>
            </a:solidFill>
            <a:round/>
            <a:headEnd/>
            <a:tailEnd/>
          </a:ln>
        </xdr:spPr>
        <xdr:txBody>
          <a:bodyPr anchor="ctr"/>
          <a:lstStyle/>
          <a:p>
            <a:pPr algn="ctr"/>
            <a:r>
              <a:rPr lang="en-US" altLang="ko-KR" sz="1100">
                <a:latin typeface="+mj-ea"/>
                <a:ea typeface="+mj-ea"/>
              </a:rPr>
              <a:t>2025.07.01</a:t>
            </a:r>
            <a:endParaRPr lang="ko-KR" altLang="en-US" sz="1100">
              <a:latin typeface="+mj-ea"/>
              <a:ea typeface="+mj-ea"/>
            </a:endParaRPr>
          </a:p>
        </xdr:txBody>
      </xdr:sp>
      <xdr:sp macro="" textlink="">
        <xdr:nvSpPr>
          <xdr:cNvPr id="11" name="직사각형 56">
            <a:extLst>
              <a:ext uri="{FF2B5EF4-FFF2-40B4-BE49-F238E27FC236}">
                <a16:creationId xmlns:a16="http://schemas.microsoft.com/office/drawing/2014/main" id="{0428716F-1749-4802-B51A-2C31C680934C}"/>
              </a:ext>
            </a:extLst>
          </xdr:cNvPr>
          <xdr:cNvSpPr>
            <a:spLocks noChangeArrowheads="1"/>
          </xdr:cNvSpPr>
        </xdr:nvSpPr>
        <xdr:spPr bwMode="auto">
          <a:xfrm>
            <a:off x="0" y="1885950"/>
            <a:ext cx="14020800" cy="28800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0.10.11\Project\DOCUME~1\hp\LOCALS~1\Temp\%23%23.%20&#45349;&#49468;&#53440;&#51060;&#50612;%20PMO%20&#54876;&#46041;\00.%20&#49688;&#51221;&#44228;&#50557;&#51456;&#48708;\01.%20To-Be\02.%20&#44592;&#44036;&#49328;&#51221;\P-06-0553_&#45349;&#49468;PLM_&#49444;&#44228;&#45800;&#44228;%20v0.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esktop-9ltstsk\&#44221;&#44592;&#49888;&#48372;%20&#49328;&#52636;&#47932;%20&#44277;&#50976;\Users\GOGUMA\Desktop\&#48709;&#48197;TFT\&#50724;&#54536;API&#49328;&#52636;&#47932;(&#52280;&#44256;&#50857;)\02.&#44060;&#48156;&#49328;&#52636;&#47932;\02.&#47785;&#47197;&#46321;&#47197;&#44288;&#47532;&#49884;&#49828;&#53596;%20&#44060;&#48156;\03_&#44060;&#48156;\DV_0201_&#45800;&#50948;&#53580;&#49828;&#53944;&#49444;&#44228;&#49436;&#44208;&#44284;&#49436;\IROS4_LR_DV_0201_&#45800;&#50948;&#53580;&#49828;&#53944;&#49444;&#44228;&#49436;&#44208;&#44284;&#49436;_v1.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esktop-9ltstsk\&#44221;&#44592;&#49888;&#48372;%20&#49328;&#52636;&#47932;%20&#44277;&#50976;\Users\GOGUMA\Desktop\&#48709;&#48197;TFT\&#50724;&#54536;API&#49328;&#52636;&#47932;(&#52280;&#44256;&#50857;)\02.&#44060;&#48156;&#49328;&#52636;&#47932;\03.&#54252;&#53560;&#49436;&#48708;&#49828;%20&#44060;&#49440;\03_&#44060;&#48156;\DV_0201_&#45800;&#50948;&#53580;&#49828;&#53944;&#49444;&#44228;&#49436;&#44208;&#44284;&#49436;\IROS4_PS_DV_0201_&#45800;&#50948;&#53580;&#49828;&#53944;&#49444;&#44228;&#49436;&#44208;&#44284;&#49436;(&#54252;&#53448;)_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표지"/>
      <sheetName val="1. 프로젝트프로파일"/>
      <sheetName val="2. 범위규모(기능)"/>
      <sheetName val="3. 범위규모(테이블)"/>
      <sheetName val="4. 공수산정"/>
      <sheetName val="5. HW,SW산정"/>
      <sheetName val="6. 경비 산정"/>
      <sheetName val="7. 초기위험분석"/>
      <sheetName val="8. 최종견적산정"/>
      <sheetName val="★견적CheckList"/>
      <sheetName val="★견적수행결과서"/>
      <sheetName val="★ITC Summary"/>
      <sheetName val="▶ 난이도_재사용성 기준"/>
      <sheetName val="Data Dictionary"/>
      <sheetName val="인건비_용역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
          <cell r="AA3" t="str">
            <v>적용유형선택</v>
          </cell>
        </row>
        <row r="4">
          <cell r="AA4" t="str">
            <v>신규</v>
          </cell>
        </row>
        <row r="5">
          <cell r="AA5" t="str">
            <v>수정</v>
          </cell>
        </row>
        <row r="6">
          <cell r="AA6" t="str">
            <v>단순수정</v>
          </cell>
        </row>
      </sheetData>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표지 "/>
      <sheetName val="2.개정이력"/>
      <sheetName val="공통체크항목"/>
      <sheetName val="단위테스트설계서결과서"/>
    </sheetNames>
    <sheetDataSet>
      <sheetData sheetId="0">
        <row r="3">
          <cell r="C3" t="str">
            <v>공공데이터 개방•공유•활용 체계 개발</v>
          </cell>
        </row>
        <row r="4">
          <cell r="C4" t="str">
            <v>단위테스트설계서결과서</v>
          </cell>
        </row>
      </sheetData>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표지 "/>
      <sheetName val="2.개정이력"/>
      <sheetName val="공통체크항목"/>
      <sheetName val="단위테스트설계서결과서"/>
    </sheetNames>
    <sheetDataSet>
      <sheetData sheetId="0">
        <row r="3">
          <cell r="C3" t="str">
            <v>공공데이터 개방•공유•활용 체계 개발</v>
          </cell>
        </row>
      </sheetData>
      <sheetData sheetId="1" refreshError="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3"/>
  <sheetViews>
    <sheetView view="pageBreakPreview" topLeftCell="A9" zoomScale="145" zoomScaleNormal="100" zoomScaleSheetLayoutView="145" workbookViewId="0">
      <selection activeCell="P30" sqref="P30"/>
    </sheetView>
  </sheetViews>
  <sheetFormatPr defaultColWidth="10" defaultRowHeight="12" x14ac:dyDescent="0.3"/>
  <cols>
    <col min="1" max="16384" width="10" style="2"/>
  </cols>
  <sheetData>
    <row r="1" spans="1:1" ht="12.6" customHeight="1" x14ac:dyDescent="0.3">
      <c r="A1" s="1"/>
    </row>
    <row r="2" spans="1:1" ht="13.5" customHeight="1" x14ac:dyDescent="0.3"/>
    <row r="19" spans="8:11" ht="14.25" customHeight="1" x14ac:dyDescent="0.3"/>
    <row r="20" spans="8:11" ht="13.5" customHeight="1" x14ac:dyDescent="0.3"/>
    <row r="24" spans="8:11" ht="14.25" customHeight="1" x14ac:dyDescent="0.3"/>
    <row r="26" spans="8:11" ht="12.75" thickBot="1" x14ac:dyDescent="0.35"/>
    <row r="27" spans="8:11" x14ac:dyDescent="0.3">
      <c r="H27" s="3" t="s">
        <v>0</v>
      </c>
      <c r="I27" s="659" t="s">
        <v>15</v>
      </c>
      <c r="J27" s="660"/>
      <c r="K27" s="661"/>
    </row>
    <row r="28" spans="8:11" x14ac:dyDescent="0.3">
      <c r="H28" s="4" t="s">
        <v>1</v>
      </c>
      <c r="I28" s="662" t="s">
        <v>377</v>
      </c>
      <c r="J28" s="663"/>
      <c r="K28" s="664"/>
    </row>
    <row r="29" spans="8:11" x14ac:dyDescent="0.3">
      <c r="H29" s="4" t="s">
        <v>2</v>
      </c>
      <c r="I29" s="662" t="s">
        <v>378</v>
      </c>
      <c r="J29" s="663"/>
      <c r="K29" s="664"/>
    </row>
    <row r="30" spans="8:11" ht="12.75" thickBot="1" x14ac:dyDescent="0.35">
      <c r="H30" s="5" t="s">
        <v>3</v>
      </c>
      <c r="I30" s="665" t="s">
        <v>16</v>
      </c>
      <c r="J30" s="666"/>
      <c r="K30" s="667"/>
    </row>
    <row r="31" spans="8:11" ht="13.5" x14ac:dyDescent="0.3">
      <c r="K31" s="1"/>
    </row>
    <row r="33" spans="12:12" ht="13.5" x14ac:dyDescent="0.3">
      <c r="L33" s="1"/>
    </row>
  </sheetData>
  <mergeCells count="4">
    <mergeCell ref="I27:K27"/>
    <mergeCell ref="I28:K28"/>
    <mergeCell ref="I29:K29"/>
    <mergeCell ref="I30:K30"/>
  </mergeCells>
  <phoneticPr fontId="1" type="noConversion"/>
  <printOptions horizontalCentered="1"/>
  <pageMargins left="0.59055118110236227" right="0.59055118110236227" top="0.59055118110236227" bottom="0.59055118110236227" header="0.19685039370078741" footer="0.19685039370078741"/>
  <pageSetup paperSize="9" scale="94" fitToHeight="0"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1"/>
  <sheetViews>
    <sheetView view="pageBreakPreview" zoomScale="160" zoomScaleNormal="100" zoomScaleSheetLayoutView="160" workbookViewId="0">
      <selection activeCell="B16" sqref="B16"/>
    </sheetView>
  </sheetViews>
  <sheetFormatPr defaultColWidth="10" defaultRowHeight="12" x14ac:dyDescent="0.3"/>
  <cols>
    <col min="1" max="1" width="7.625" style="2" customWidth="1"/>
    <col min="2" max="3" width="12.125" style="2" customWidth="1"/>
    <col min="4" max="4" width="79.625" style="2" customWidth="1"/>
    <col min="5" max="6" width="9.875" style="2" customWidth="1"/>
    <col min="7" max="16384" width="10" style="2"/>
  </cols>
  <sheetData>
    <row r="1" spans="1:6" ht="26.25" customHeight="1" x14ac:dyDescent="0.3">
      <c r="A1" s="670"/>
      <c r="B1" s="671"/>
      <c r="C1" s="672"/>
      <c r="D1" s="676" t="s">
        <v>133</v>
      </c>
      <c r="E1" s="677"/>
      <c r="F1" s="678"/>
    </row>
    <row r="2" spans="1:6" ht="26.25" customHeight="1" x14ac:dyDescent="0.3">
      <c r="A2" s="673"/>
      <c r="B2" s="674"/>
      <c r="C2" s="675"/>
      <c r="D2" s="679"/>
      <c r="E2" s="680"/>
      <c r="F2" s="681"/>
    </row>
    <row r="3" spans="1:6" ht="16.5" customHeight="1" x14ac:dyDescent="0.3">
      <c r="A3" s="15"/>
      <c r="B3" s="15"/>
      <c r="C3" s="15"/>
      <c r="D3" s="15"/>
      <c r="E3" s="15"/>
      <c r="F3" s="15"/>
    </row>
    <row r="4" spans="1:6" ht="30" customHeight="1" x14ac:dyDescent="0.3">
      <c r="A4" s="668" t="s">
        <v>4</v>
      </c>
      <c r="B4" s="668"/>
      <c r="C4" s="668"/>
      <c r="D4" s="668"/>
      <c r="E4" s="668"/>
      <c r="F4" s="668"/>
    </row>
    <row r="5" spans="1:6" ht="15" customHeight="1" x14ac:dyDescent="0.3">
      <c r="A5" s="6" t="s">
        <v>5</v>
      </c>
      <c r="B5" s="6" t="s">
        <v>6</v>
      </c>
      <c r="C5" s="7" t="s">
        <v>7</v>
      </c>
      <c r="D5" s="7" t="s">
        <v>8</v>
      </c>
      <c r="E5" s="6" t="s">
        <v>9</v>
      </c>
      <c r="F5" s="6" t="s">
        <v>10</v>
      </c>
    </row>
    <row r="6" spans="1:6" ht="15" customHeight="1" x14ac:dyDescent="0.3">
      <c r="A6" s="12">
        <v>0.1</v>
      </c>
      <c r="B6" s="8" t="s">
        <v>17</v>
      </c>
      <c r="C6" s="8"/>
      <c r="D6" s="9" t="s">
        <v>13</v>
      </c>
      <c r="E6" s="8" t="s">
        <v>18</v>
      </c>
      <c r="F6" s="8" t="s">
        <v>14</v>
      </c>
    </row>
    <row r="7" spans="1:6" ht="15" customHeight="1" x14ac:dyDescent="0.3">
      <c r="A7" s="12">
        <v>0.2</v>
      </c>
      <c r="B7" s="8" t="s">
        <v>250</v>
      </c>
      <c r="C7" s="8"/>
      <c r="D7" s="9" t="s">
        <v>251</v>
      </c>
      <c r="E7" s="8" t="s">
        <v>18</v>
      </c>
      <c r="F7" s="8" t="s">
        <v>14</v>
      </c>
    </row>
    <row r="8" spans="1:6" ht="15" customHeight="1" x14ac:dyDescent="0.3">
      <c r="A8" s="12">
        <v>0.3</v>
      </c>
      <c r="B8" s="8" t="s">
        <v>289</v>
      </c>
      <c r="C8" s="8"/>
      <c r="D8" s="9" t="s">
        <v>290</v>
      </c>
      <c r="E8" s="8" t="s">
        <v>18</v>
      </c>
      <c r="F8" s="8" t="s">
        <v>14</v>
      </c>
    </row>
    <row r="9" spans="1:6" ht="15" customHeight="1" x14ac:dyDescent="0.3">
      <c r="A9" s="12">
        <v>0.4</v>
      </c>
      <c r="B9" s="8" t="s">
        <v>291</v>
      </c>
      <c r="C9" s="8"/>
      <c r="D9" s="9" t="s">
        <v>292</v>
      </c>
      <c r="E9" s="8" t="s">
        <v>18</v>
      </c>
      <c r="F9" s="8" t="s">
        <v>14</v>
      </c>
    </row>
    <row r="10" spans="1:6" ht="36" x14ac:dyDescent="0.3">
      <c r="A10" s="12">
        <v>0.5</v>
      </c>
      <c r="B10" s="8" t="s">
        <v>294</v>
      </c>
      <c r="C10" s="8"/>
      <c r="D10" s="9" t="s">
        <v>298</v>
      </c>
      <c r="E10" s="8" t="s">
        <v>18</v>
      </c>
      <c r="F10" s="8" t="s">
        <v>14</v>
      </c>
    </row>
    <row r="11" spans="1:6" ht="24" x14ac:dyDescent="0.3">
      <c r="A11" s="12">
        <v>0.6</v>
      </c>
      <c r="B11" s="8" t="s">
        <v>307</v>
      </c>
      <c r="C11" s="8"/>
      <c r="D11" s="9" t="s">
        <v>337</v>
      </c>
      <c r="E11" s="8" t="s">
        <v>18</v>
      </c>
      <c r="F11" s="8" t="s">
        <v>14</v>
      </c>
    </row>
    <row r="12" spans="1:6" ht="15" customHeight="1" x14ac:dyDescent="0.3">
      <c r="A12" s="12">
        <v>0.7</v>
      </c>
      <c r="B12" s="8" t="s">
        <v>358</v>
      </c>
      <c r="C12" s="8"/>
      <c r="D12" s="9" t="s">
        <v>357</v>
      </c>
      <c r="E12" s="8" t="s">
        <v>18</v>
      </c>
      <c r="F12" s="8" t="s">
        <v>14</v>
      </c>
    </row>
    <row r="13" spans="1:6" ht="23.25" customHeight="1" x14ac:dyDescent="0.3">
      <c r="A13" s="12">
        <v>0.8</v>
      </c>
      <c r="B13" s="8" t="s">
        <v>361</v>
      </c>
      <c r="C13" s="8"/>
      <c r="D13" s="619" t="s">
        <v>371</v>
      </c>
      <c r="E13" s="8" t="s">
        <v>18</v>
      </c>
      <c r="F13" s="8" t="s">
        <v>14</v>
      </c>
    </row>
    <row r="14" spans="1:6" ht="15" customHeight="1" x14ac:dyDescent="0.3">
      <c r="A14" s="638">
        <v>0.81</v>
      </c>
      <c r="B14" s="8" t="s">
        <v>375</v>
      </c>
      <c r="C14" s="8"/>
      <c r="D14" s="619" t="s">
        <v>376</v>
      </c>
      <c r="E14" s="8" t="s">
        <v>18</v>
      </c>
      <c r="F14" s="8" t="s">
        <v>14</v>
      </c>
    </row>
    <row r="15" spans="1:6" ht="15" customHeight="1" x14ac:dyDescent="0.3">
      <c r="A15" s="638"/>
      <c r="B15" s="8"/>
      <c r="C15" s="8"/>
      <c r="D15" s="9"/>
      <c r="E15" s="8"/>
      <c r="F15" s="8"/>
    </row>
    <row r="16" spans="1:6" ht="15" customHeight="1" x14ac:dyDescent="0.3">
      <c r="A16" s="638"/>
      <c r="B16" s="8"/>
      <c r="C16" s="8"/>
      <c r="D16" s="9"/>
      <c r="E16" s="8"/>
      <c r="F16" s="8"/>
    </row>
    <row r="17" spans="1:6" ht="15" customHeight="1" x14ac:dyDescent="0.3">
      <c r="A17" s="638"/>
      <c r="B17" s="8"/>
      <c r="C17" s="8"/>
      <c r="D17" s="9"/>
      <c r="E17" s="8"/>
      <c r="F17" s="8"/>
    </row>
    <row r="18" spans="1:6" ht="15" customHeight="1" x14ac:dyDescent="0.3">
      <c r="A18" s="638"/>
      <c r="B18" s="8"/>
      <c r="C18" s="8"/>
      <c r="D18" s="9"/>
      <c r="E18" s="8"/>
      <c r="F18" s="8"/>
    </row>
    <row r="19" spans="1:6" ht="15" customHeight="1" x14ac:dyDescent="0.3">
      <c r="A19" s="638"/>
      <c r="B19" s="8"/>
      <c r="C19" s="8"/>
      <c r="D19" s="9"/>
      <c r="E19" s="8"/>
      <c r="F19" s="8"/>
    </row>
    <row r="20" spans="1:6" ht="15" customHeight="1" x14ac:dyDescent="0.3">
      <c r="A20" s="638"/>
      <c r="B20" s="8"/>
      <c r="C20" s="8"/>
      <c r="D20" s="9"/>
      <c r="E20" s="8"/>
      <c r="F20" s="8"/>
    </row>
    <row r="21" spans="1:6" ht="15" customHeight="1" x14ac:dyDescent="0.3">
      <c r="A21" s="638"/>
      <c r="B21" s="8"/>
      <c r="C21" s="8"/>
      <c r="D21" s="9"/>
      <c r="E21" s="8"/>
      <c r="F21" s="8"/>
    </row>
    <row r="22" spans="1:6" ht="15" customHeight="1" x14ac:dyDescent="0.3">
      <c r="A22" s="638"/>
      <c r="B22" s="8"/>
      <c r="C22" s="8"/>
      <c r="D22" s="9"/>
      <c r="E22" s="8"/>
      <c r="F22" s="8"/>
    </row>
    <row r="23" spans="1:6" ht="15" customHeight="1" x14ac:dyDescent="0.3">
      <c r="A23" s="638"/>
      <c r="B23" s="8"/>
      <c r="C23" s="8"/>
      <c r="D23" s="9"/>
      <c r="E23" s="8"/>
      <c r="F23" s="8"/>
    </row>
    <row r="24" spans="1:6" ht="15" customHeight="1" x14ac:dyDescent="0.3">
      <c r="A24" s="12"/>
      <c r="B24" s="8"/>
      <c r="C24" s="8"/>
      <c r="D24" s="9"/>
      <c r="E24" s="8"/>
      <c r="F24" s="8"/>
    </row>
    <row r="25" spans="1:6" ht="15" customHeight="1" x14ac:dyDescent="0.3">
      <c r="A25" s="13"/>
      <c r="B25" s="10"/>
      <c r="C25" s="10"/>
      <c r="D25" s="10"/>
      <c r="E25" s="10"/>
      <c r="F25" s="10"/>
    </row>
    <row r="26" spans="1:6" ht="15" customHeight="1" x14ac:dyDescent="0.3">
      <c r="A26" s="14"/>
      <c r="B26" s="10"/>
      <c r="C26" s="10"/>
      <c r="D26" s="10"/>
      <c r="E26" s="10"/>
      <c r="F26" s="10"/>
    </row>
    <row r="29" spans="1:6" s="11" customFormat="1" ht="11.25" x14ac:dyDescent="0.3">
      <c r="A29" s="11" t="s">
        <v>11</v>
      </c>
    </row>
    <row r="30" spans="1:6" s="11" customFormat="1" ht="11.25" x14ac:dyDescent="0.3">
      <c r="A30" s="11" t="s">
        <v>12</v>
      </c>
    </row>
    <row r="31" spans="1:6" ht="35.1" customHeight="1" x14ac:dyDescent="0.3">
      <c r="A31" s="669"/>
      <c r="B31" s="669"/>
      <c r="C31" s="669"/>
      <c r="D31" s="669"/>
      <c r="E31" s="669"/>
      <c r="F31" s="669"/>
    </row>
  </sheetData>
  <mergeCells count="5">
    <mergeCell ref="A4:F4"/>
    <mergeCell ref="A31:F31"/>
    <mergeCell ref="A1:C2"/>
    <mergeCell ref="D1:F1"/>
    <mergeCell ref="D2:F2"/>
  </mergeCells>
  <phoneticPr fontId="1" type="noConversion"/>
  <printOptions horizontalCentered="1"/>
  <pageMargins left="0.59055118110236227" right="0.59055118110236227" top="0.74803149606299213" bottom="0.62992125984251968" header="0.19685039370078741" footer="0.19685039370078741"/>
  <pageSetup paperSize="9" scale="94" fitToHeight="0" orientation="landscape" horizontalDpi="1200" verticalDpi="1200" r:id="rId1"/>
  <headerFooter alignWithMargins="0">
    <oddFooter>&amp;L&amp;F&amp;R&amp;G</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ED3E-95CF-490B-B5B9-D43F1DFBB174}">
  <sheetPr>
    <tabColor rgb="FFC00000"/>
  </sheetPr>
  <dimension ref="A1:GZ180"/>
  <sheetViews>
    <sheetView topLeftCell="A99" zoomScale="130" zoomScaleNormal="130" workbookViewId="0">
      <pane xSplit="5" topLeftCell="J1" activePane="topRight" state="frozen"/>
      <selection pane="topRight" activeCell="E54" sqref="E54"/>
    </sheetView>
  </sheetViews>
  <sheetFormatPr defaultRowHeight="16.5" x14ac:dyDescent="0.25"/>
  <cols>
    <col min="1" max="1" width="1.75" style="39" customWidth="1"/>
    <col min="2" max="2" width="12.625" style="36" customWidth="1"/>
    <col min="3" max="3" width="15.625" style="36" customWidth="1"/>
    <col min="4" max="10" width="15.625" style="37" customWidth="1"/>
    <col min="11" max="14" width="9.625" style="36" customWidth="1"/>
    <col min="15" max="15" width="35.625" style="37" customWidth="1"/>
    <col min="16" max="16" width="56.5" style="38" customWidth="1"/>
    <col min="17" max="17" width="35.625" style="37" customWidth="1"/>
    <col min="18" max="19" width="67.75" style="39" customWidth="1"/>
    <col min="20" max="253" width="9" style="39"/>
    <col min="254" max="255" width="2.5" style="39" customWidth="1"/>
    <col min="256" max="256" width="13.5" style="39" customWidth="1"/>
    <col min="257" max="257" width="11.25" style="39" customWidth="1"/>
    <col min="258" max="258" width="21.125" style="39" customWidth="1"/>
    <col min="259" max="259" width="15.125" style="39" customWidth="1"/>
    <col min="260" max="260" width="9.5" style="39" customWidth="1"/>
    <col min="261" max="261" width="27.125" style="39" customWidth="1"/>
    <col min="262" max="263" width="0" style="39" hidden="1" customWidth="1"/>
    <col min="264" max="264" width="28.875" style="39" customWidth="1"/>
    <col min="265" max="265" width="9.5" style="39" bestFit="1" customWidth="1"/>
    <col min="266" max="266" width="9.5" style="39" customWidth="1"/>
    <col min="267" max="267" width="23.75" style="39" customWidth="1"/>
    <col min="268" max="268" width="9.25" style="39" customWidth="1"/>
    <col min="269" max="269" width="35.625" style="39" customWidth="1"/>
    <col min="270" max="273" width="7.5" style="39" customWidth="1"/>
    <col min="274" max="509" width="9" style="39"/>
    <col min="510" max="511" width="2.5" style="39" customWidth="1"/>
    <col min="512" max="512" width="13.5" style="39" customWidth="1"/>
    <col min="513" max="513" width="11.25" style="39" customWidth="1"/>
    <col min="514" max="514" width="21.125" style="39" customWidth="1"/>
    <col min="515" max="515" width="15.125" style="39" customWidth="1"/>
    <col min="516" max="516" width="9.5" style="39" customWidth="1"/>
    <col min="517" max="517" width="27.125" style="39" customWidth="1"/>
    <col min="518" max="519" width="0" style="39" hidden="1" customWidth="1"/>
    <col min="520" max="520" width="28.875" style="39" customWidth="1"/>
    <col min="521" max="521" width="9.5" style="39" bestFit="1" customWidth="1"/>
    <col min="522" max="522" width="9.5" style="39" customWidth="1"/>
    <col min="523" max="523" width="23.75" style="39" customWidth="1"/>
    <col min="524" max="524" width="9.25" style="39" customWidth="1"/>
    <col min="525" max="525" width="35.625" style="39" customWidth="1"/>
    <col min="526" max="529" width="7.5" style="39" customWidth="1"/>
    <col min="530" max="765" width="9" style="39"/>
    <col min="766" max="767" width="2.5" style="39" customWidth="1"/>
    <col min="768" max="768" width="13.5" style="39" customWidth="1"/>
    <col min="769" max="769" width="11.25" style="39" customWidth="1"/>
    <col min="770" max="770" width="21.125" style="39" customWidth="1"/>
    <col min="771" max="771" width="15.125" style="39" customWidth="1"/>
    <col min="772" max="772" width="9.5" style="39" customWidth="1"/>
    <col min="773" max="773" width="27.125" style="39" customWidth="1"/>
    <col min="774" max="775" width="0" style="39" hidden="1" customWidth="1"/>
    <col min="776" max="776" width="28.875" style="39" customWidth="1"/>
    <col min="777" max="777" width="9.5" style="39" bestFit="1" customWidth="1"/>
    <col min="778" max="778" width="9.5" style="39" customWidth="1"/>
    <col min="779" max="779" width="23.75" style="39" customWidth="1"/>
    <col min="780" max="780" width="9.25" style="39" customWidth="1"/>
    <col min="781" max="781" width="35.625" style="39" customWidth="1"/>
    <col min="782" max="785" width="7.5" style="39" customWidth="1"/>
    <col min="786" max="1021" width="9" style="39"/>
    <col min="1022" max="1023" width="2.5" style="39" customWidth="1"/>
    <col min="1024" max="1024" width="13.5" style="39" customWidth="1"/>
    <col min="1025" max="1025" width="11.25" style="39" customWidth="1"/>
    <col min="1026" max="1026" width="21.125" style="39" customWidth="1"/>
    <col min="1027" max="1027" width="15.125" style="39" customWidth="1"/>
    <col min="1028" max="1028" width="9.5" style="39" customWidth="1"/>
    <col min="1029" max="1029" width="27.125" style="39" customWidth="1"/>
    <col min="1030" max="1031" width="0" style="39" hidden="1" customWidth="1"/>
    <col min="1032" max="1032" width="28.875" style="39" customWidth="1"/>
    <col min="1033" max="1033" width="9.5" style="39" bestFit="1" customWidth="1"/>
    <col min="1034" max="1034" width="9.5" style="39" customWidth="1"/>
    <col min="1035" max="1035" width="23.75" style="39" customWidth="1"/>
    <col min="1036" max="1036" width="9.25" style="39" customWidth="1"/>
    <col min="1037" max="1037" width="35.625" style="39" customWidth="1"/>
    <col min="1038" max="1041" width="7.5" style="39" customWidth="1"/>
    <col min="1042" max="1277" width="9" style="39"/>
    <col min="1278" max="1279" width="2.5" style="39" customWidth="1"/>
    <col min="1280" max="1280" width="13.5" style="39" customWidth="1"/>
    <col min="1281" max="1281" width="11.25" style="39" customWidth="1"/>
    <col min="1282" max="1282" width="21.125" style="39" customWidth="1"/>
    <col min="1283" max="1283" width="15.125" style="39" customWidth="1"/>
    <col min="1284" max="1284" width="9.5" style="39" customWidth="1"/>
    <col min="1285" max="1285" width="27.125" style="39" customWidth="1"/>
    <col min="1286" max="1287" width="0" style="39" hidden="1" customWidth="1"/>
    <col min="1288" max="1288" width="28.875" style="39" customWidth="1"/>
    <col min="1289" max="1289" width="9.5" style="39" bestFit="1" customWidth="1"/>
    <col min="1290" max="1290" width="9.5" style="39" customWidth="1"/>
    <col min="1291" max="1291" width="23.75" style="39" customWidth="1"/>
    <col min="1292" max="1292" width="9.25" style="39" customWidth="1"/>
    <col min="1293" max="1293" width="35.625" style="39" customWidth="1"/>
    <col min="1294" max="1297" width="7.5" style="39" customWidth="1"/>
    <col min="1298" max="1533" width="9" style="39"/>
    <col min="1534" max="1535" width="2.5" style="39" customWidth="1"/>
    <col min="1536" max="1536" width="13.5" style="39" customWidth="1"/>
    <col min="1537" max="1537" width="11.25" style="39" customWidth="1"/>
    <col min="1538" max="1538" width="21.125" style="39" customWidth="1"/>
    <col min="1539" max="1539" width="15.125" style="39" customWidth="1"/>
    <col min="1540" max="1540" width="9.5" style="39" customWidth="1"/>
    <col min="1541" max="1541" width="27.125" style="39" customWidth="1"/>
    <col min="1542" max="1543" width="0" style="39" hidden="1" customWidth="1"/>
    <col min="1544" max="1544" width="28.875" style="39" customWidth="1"/>
    <col min="1545" max="1545" width="9.5" style="39" bestFit="1" customWidth="1"/>
    <col min="1546" max="1546" width="9.5" style="39" customWidth="1"/>
    <col min="1547" max="1547" width="23.75" style="39" customWidth="1"/>
    <col min="1548" max="1548" width="9.25" style="39" customWidth="1"/>
    <col min="1549" max="1549" width="35.625" style="39" customWidth="1"/>
    <col min="1550" max="1553" width="7.5" style="39" customWidth="1"/>
    <col min="1554" max="1789" width="9" style="39"/>
    <col min="1790" max="1791" width="2.5" style="39" customWidth="1"/>
    <col min="1792" max="1792" width="13.5" style="39" customWidth="1"/>
    <col min="1793" max="1793" width="11.25" style="39" customWidth="1"/>
    <col min="1794" max="1794" width="21.125" style="39" customWidth="1"/>
    <col min="1795" max="1795" width="15.125" style="39" customWidth="1"/>
    <col min="1796" max="1796" width="9.5" style="39" customWidth="1"/>
    <col min="1797" max="1797" width="27.125" style="39" customWidth="1"/>
    <col min="1798" max="1799" width="0" style="39" hidden="1" customWidth="1"/>
    <col min="1800" max="1800" width="28.875" style="39" customWidth="1"/>
    <col min="1801" max="1801" width="9.5" style="39" bestFit="1" customWidth="1"/>
    <col min="1802" max="1802" width="9.5" style="39" customWidth="1"/>
    <col min="1803" max="1803" width="23.75" style="39" customWidth="1"/>
    <col min="1804" max="1804" width="9.25" style="39" customWidth="1"/>
    <col min="1805" max="1805" width="35.625" style="39" customWidth="1"/>
    <col min="1806" max="1809" width="7.5" style="39" customWidth="1"/>
    <col min="1810" max="2045" width="9" style="39"/>
    <col min="2046" max="2047" width="2.5" style="39" customWidth="1"/>
    <col min="2048" max="2048" width="13.5" style="39" customWidth="1"/>
    <col min="2049" max="2049" width="11.25" style="39" customWidth="1"/>
    <col min="2050" max="2050" width="21.125" style="39" customWidth="1"/>
    <col min="2051" max="2051" width="15.125" style="39" customWidth="1"/>
    <col min="2052" max="2052" width="9.5" style="39" customWidth="1"/>
    <col min="2053" max="2053" width="27.125" style="39" customWidth="1"/>
    <col min="2054" max="2055" width="0" style="39" hidden="1" customWidth="1"/>
    <col min="2056" max="2056" width="28.875" style="39" customWidth="1"/>
    <col min="2057" max="2057" width="9.5" style="39" bestFit="1" customWidth="1"/>
    <col min="2058" max="2058" width="9.5" style="39" customWidth="1"/>
    <col min="2059" max="2059" width="23.75" style="39" customWidth="1"/>
    <col min="2060" max="2060" width="9.25" style="39" customWidth="1"/>
    <col min="2061" max="2061" width="35.625" style="39" customWidth="1"/>
    <col min="2062" max="2065" width="7.5" style="39" customWidth="1"/>
    <col min="2066" max="2301" width="9" style="39"/>
    <col min="2302" max="2303" width="2.5" style="39" customWidth="1"/>
    <col min="2304" max="2304" width="13.5" style="39" customWidth="1"/>
    <col min="2305" max="2305" width="11.25" style="39" customWidth="1"/>
    <col min="2306" max="2306" width="21.125" style="39" customWidth="1"/>
    <col min="2307" max="2307" width="15.125" style="39" customWidth="1"/>
    <col min="2308" max="2308" width="9.5" style="39" customWidth="1"/>
    <col min="2309" max="2309" width="27.125" style="39" customWidth="1"/>
    <col min="2310" max="2311" width="0" style="39" hidden="1" customWidth="1"/>
    <col min="2312" max="2312" width="28.875" style="39" customWidth="1"/>
    <col min="2313" max="2313" width="9.5" style="39" bestFit="1" customWidth="1"/>
    <col min="2314" max="2314" width="9.5" style="39" customWidth="1"/>
    <col min="2315" max="2315" width="23.75" style="39" customWidth="1"/>
    <col min="2316" max="2316" width="9.25" style="39" customWidth="1"/>
    <col min="2317" max="2317" width="35.625" style="39" customWidth="1"/>
    <col min="2318" max="2321" width="7.5" style="39" customWidth="1"/>
    <col min="2322" max="2557" width="9" style="39"/>
    <col min="2558" max="2559" width="2.5" style="39" customWidth="1"/>
    <col min="2560" max="2560" width="13.5" style="39" customWidth="1"/>
    <col min="2561" max="2561" width="11.25" style="39" customWidth="1"/>
    <col min="2562" max="2562" width="21.125" style="39" customWidth="1"/>
    <col min="2563" max="2563" width="15.125" style="39" customWidth="1"/>
    <col min="2564" max="2564" width="9.5" style="39" customWidth="1"/>
    <col min="2565" max="2565" width="27.125" style="39" customWidth="1"/>
    <col min="2566" max="2567" width="0" style="39" hidden="1" customWidth="1"/>
    <col min="2568" max="2568" width="28.875" style="39" customWidth="1"/>
    <col min="2569" max="2569" width="9.5" style="39" bestFit="1" customWidth="1"/>
    <col min="2570" max="2570" width="9.5" style="39" customWidth="1"/>
    <col min="2571" max="2571" width="23.75" style="39" customWidth="1"/>
    <col min="2572" max="2572" width="9.25" style="39" customWidth="1"/>
    <col min="2573" max="2573" width="35.625" style="39" customWidth="1"/>
    <col min="2574" max="2577" width="7.5" style="39" customWidth="1"/>
    <col min="2578" max="2813" width="9" style="39"/>
    <col min="2814" max="2815" width="2.5" style="39" customWidth="1"/>
    <col min="2816" max="2816" width="13.5" style="39" customWidth="1"/>
    <col min="2817" max="2817" width="11.25" style="39" customWidth="1"/>
    <col min="2818" max="2818" width="21.125" style="39" customWidth="1"/>
    <col min="2819" max="2819" width="15.125" style="39" customWidth="1"/>
    <col min="2820" max="2820" width="9.5" style="39" customWidth="1"/>
    <col min="2821" max="2821" width="27.125" style="39" customWidth="1"/>
    <col min="2822" max="2823" width="0" style="39" hidden="1" customWidth="1"/>
    <col min="2824" max="2824" width="28.875" style="39" customWidth="1"/>
    <col min="2825" max="2825" width="9.5" style="39" bestFit="1" customWidth="1"/>
    <col min="2826" max="2826" width="9.5" style="39" customWidth="1"/>
    <col min="2827" max="2827" width="23.75" style="39" customWidth="1"/>
    <col min="2828" max="2828" width="9.25" style="39" customWidth="1"/>
    <col min="2829" max="2829" width="35.625" style="39" customWidth="1"/>
    <col min="2830" max="2833" width="7.5" style="39" customWidth="1"/>
    <col min="2834" max="3069" width="9" style="39"/>
    <col min="3070" max="3071" width="2.5" style="39" customWidth="1"/>
    <col min="3072" max="3072" width="13.5" style="39" customWidth="1"/>
    <col min="3073" max="3073" width="11.25" style="39" customWidth="1"/>
    <col min="3074" max="3074" width="21.125" style="39" customWidth="1"/>
    <col min="3075" max="3075" width="15.125" style="39" customWidth="1"/>
    <col min="3076" max="3076" width="9.5" style="39" customWidth="1"/>
    <col min="3077" max="3077" width="27.125" style="39" customWidth="1"/>
    <col min="3078" max="3079" width="0" style="39" hidden="1" customWidth="1"/>
    <col min="3080" max="3080" width="28.875" style="39" customWidth="1"/>
    <col min="3081" max="3081" width="9.5" style="39" bestFit="1" customWidth="1"/>
    <col min="3082" max="3082" width="9.5" style="39" customWidth="1"/>
    <col min="3083" max="3083" width="23.75" style="39" customWidth="1"/>
    <col min="3084" max="3084" width="9.25" style="39" customWidth="1"/>
    <col min="3085" max="3085" width="35.625" style="39" customWidth="1"/>
    <col min="3086" max="3089" width="7.5" style="39" customWidth="1"/>
    <col min="3090" max="3325" width="9" style="39"/>
    <col min="3326" max="3327" width="2.5" style="39" customWidth="1"/>
    <col min="3328" max="3328" width="13.5" style="39" customWidth="1"/>
    <col min="3329" max="3329" width="11.25" style="39" customWidth="1"/>
    <col min="3330" max="3330" width="21.125" style="39" customWidth="1"/>
    <col min="3331" max="3331" width="15.125" style="39" customWidth="1"/>
    <col min="3332" max="3332" width="9.5" style="39" customWidth="1"/>
    <col min="3333" max="3333" width="27.125" style="39" customWidth="1"/>
    <col min="3334" max="3335" width="0" style="39" hidden="1" customWidth="1"/>
    <col min="3336" max="3336" width="28.875" style="39" customWidth="1"/>
    <col min="3337" max="3337" width="9.5" style="39" bestFit="1" customWidth="1"/>
    <col min="3338" max="3338" width="9.5" style="39" customWidth="1"/>
    <col min="3339" max="3339" width="23.75" style="39" customWidth="1"/>
    <col min="3340" max="3340" width="9.25" style="39" customWidth="1"/>
    <col min="3341" max="3341" width="35.625" style="39" customWidth="1"/>
    <col min="3342" max="3345" width="7.5" style="39" customWidth="1"/>
    <col min="3346" max="3581" width="9" style="39"/>
    <col min="3582" max="3583" width="2.5" style="39" customWidth="1"/>
    <col min="3584" max="3584" width="13.5" style="39" customWidth="1"/>
    <col min="3585" max="3585" width="11.25" style="39" customWidth="1"/>
    <col min="3586" max="3586" width="21.125" style="39" customWidth="1"/>
    <col min="3587" max="3587" width="15.125" style="39" customWidth="1"/>
    <col min="3588" max="3588" width="9.5" style="39" customWidth="1"/>
    <col min="3589" max="3589" width="27.125" style="39" customWidth="1"/>
    <col min="3590" max="3591" width="0" style="39" hidden="1" customWidth="1"/>
    <col min="3592" max="3592" width="28.875" style="39" customWidth="1"/>
    <col min="3593" max="3593" width="9.5" style="39" bestFit="1" customWidth="1"/>
    <col min="3594" max="3594" width="9.5" style="39" customWidth="1"/>
    <col min="3595" max="3595" width="23.75" style="39" customWidth="1"/>
    <col min="3596" max="3596" width="9.25" style="39" customWidth="1"/>
    <col min="3597" max="3597" width="35.625" style="39" customWidth="1"/>
    <col min="3598" max="3601" width="7.5" style="39" customWidth="1"/>
    <col min="3602" max="3837" width="9" style="39"/>
    <col min="3838" max="3839" width="2.5" style="39" customWidth="1"/>
    <col min="3840" max="3840" width="13.5" style="39" customWidth="1"/>
    <col min="3841" max="3841" width="11.25" style="39" customWidth="1"/>
    <col min="3842" max="3842" width="21.125" style="39" customWidth="1"/>
    <col min="3843" max="3843" width="15.125" style="39" customWidth="1"/>
    <col min="3844" max="3844" width="9.5" style="39" customWidth="1"/>
    <col min="3845" max="3845" width="27.125" style="39" customWidth="1"/>
    <col min="3846" max="3847" width="0" style="39" hidden="1" customWidth="1"/>
    <col min="3848" max="3848" width="28.875" style="39" customWidth="1"/>
    <col min="3849" max="3849" width="9.5" style="39" bestFit="1" customWidth="1"/>
    <col min="3850" max="3850" width="9.5" style="39" customWidth="1"/>
    <col min="3851" max="3851" width="23.75" style="39" customWidth="1"/>
    <col min="3852" max="3852" width="9.25" style="39" customWidth="1"/>
    <col min="3853" max="3853" width="35.625" style="39" customWidth="1"/>
    <col min="3854" max="3857" width="7.5" style="39" customWidth="1"/>
    <col min="3858" max="4093" width="9" style="39"/>
    <col min="4094" max="4095" width="2.5" style="39" customWidth="1"/>
    <col min="4096" max="4096" width="13.5" style="39" customWidth="1"/>
    <col min="4097" max="4097" width="11.25" style="39" customWidth="1"/>
    <col min="4098" max="4098" width="21.125" style="39" customWidth="1"/>
    <col min="4099" max="4099" width="15.125" style="39" customWidth="1"/>
    <col min="4100" max="4100" width="9.5" style="39" customWidth="1"/>
    <col min="4101" max="4101" width="27.125" style="39" customWidth="1"/>
    <col min="4102" max="4103" width="0" style="39" hidden="1" customWidth="1"/>
    <col min="4104" max="4104" width="28.875" style="39" customWidth="1"/>
    <col min="4105" max="4105" width="9.5" style="39" bestFit="1" customWidth="1"/>
    <col min="4106" max="4106" width="9.5" style="39" customWidth="1"/>
    <col min="4107" max="4107" width="23.75" style="39" customWidth="1"/>
    <col min="4108" max="4108" width="9.25" style="39" customWidth="1"/>
    <col min="4109" max="4109" width="35.625" style="39" customWidth="1"/>
    <col min="4110" max="4113" width="7.5" style="39" customWidth="1"/>
    <col min="4114" max="4349" width="9" style="39"/>
    <col min="4350" max="4351" width="2.5" style="39" customWidth="1"/>
    <col min="4352" max="4352" width="13.5" style="39" customWidth="1"/>
    <col min="4353" max="4353" width="11.25" style="39" customWidth="1"/>
    <col min="4354" max="4354" width="21.125" style="39" customWidth="1"/>
    <col min="4355" max="4355" width="15.125" style="39" customWidth="1"/>
    <col min="4356" max="4356" width="9.5" style="39" customWidth="1"/>
    <col min="4357" max="4357" width="27.125" style="39" customWidth="1"/>
    <col min="4358" max="4359" width="0" style="39" hidden="1" customWidth="1"/>
    <col min="4360" max="4360" width="28.875" style="39" customWidth="1"/>
    <col min="4361" max="4361" width="9.5" style="39" bestFit="1" customWidth="1"/>
    <col min="4362" max="4362" width="9.5" style="39" customWidth="1"/>
    <col min="4363" max="4363" width="23.75" style="39" customWidth="1"/>
    <col min="4364" max="4364" width="9.25" style="39" customWidth="1"/>
    <col min="4365" max="4365" width="35.625" style="39" customWidth="1"/>
    <col min="4366" max="4369" width="7.5" style="39" customWidth="1"/>
    <col min="4370" max="4605" width="9" style="39"/>
    <col min="4606" max="4607" width="2.5" style="39" customWidth="1"/>
    <col min="4608" max="4608" width="13.5" style="39" customWidth="1"/>
    <col min="4609" max="4609" width="11.25" style="39" customWidth="1"/>
    <col min="4610" max="4610" width="21.125" style="39" customWidth="1"/>
    <col min="4611" max="4611" width="15.125" style="39" customWidth="1"/>
    <col min="4612" max="4612" width="9.5" style="39" customWidth="1"/>
    <col min="4613" max="4613" width="27.125" style="39" customWidth="1"/>
    <col min="4614" max="4615" width="0" style="39" hidden="1" customWidth="1"/>
    <col min="4616" max="4616" width="28.875" style="39" customWidth="1"/>
    <col min="4617" max="4617" width="9.5" style="39" bestFit="1" customWidth="1"/>
    <col min="4618" max="4618" width="9.5" style="39" customWidth="1"/>
    <col min="4619" max="4619" width="23.75" style="39" customWidth="1"/>
    <col min="4620" max="4620" width="9.25" style="39" customWidth="1"/>
    <col min="4621" max="4621" width="35.625" style="39" customWidth="1"/>
    <col min="4622" max="4625" width="7.5" style="39" customWidth="1"/>
    <col min="4626" max="4861" width="9" style="39"/>
    <col min="4862" max="4863" width="2.5" style="39" customWidth="1"/>
    <col min="4864" max="4864" width="13.5" style="39" customWidth="1"/>
    <col min="4865" max="4865" width="11.25" style="39" customWidth="1"/>
    <col min="4866" max="4866" width="21.125" style="39" customWidth="1"/>
    <col min="4867" max="4867" width="15.125" style="39" customWidth="1"/>
    <col min="4868" max="4868" width="9.5" style="39" customWidth="1"/>
    <col min="4869" max="4869" width="27.125" style="39" customWidth="1"/>
    <col min="4870" max="4871" width="0" style="39" hidden="1" customWidth="1"/>
    <col min="4872" max="4872" width="28.875" style="39" customWidth="1"/>
    <col min="4873" max="4873" width="9.5" style="39" bestFit="1" customWidth="1"/>
    <col min="4874" max="4874" width="9.5" style="39" customWidth="1"/>
    <col min="4875" max="4875" width="23.75" style="39" customWidth="1"/>
    <col min="4876" max="4876" width="9.25" style="39" customWidth="1"/>
    <col min="4877" max="4877" width="35.625" style="39" customWidth="1"/>
    <col min="4878" max="4881" width="7.5" style="39" customWidth="1"/>
    <col min="4882" max="5117" width="9" style="39"/>
    <col min="5118" max="5119" width="2.5" style="39" customWidth="1"/>
    <col min="5120" max="5120" width="13.5" style="39" customWidth="1"/>
    <col min="5121" max="5121" width="11.25" style="39" customWidth="1"/>
    <col min="5122" max="5122" width="21.125" style="39" customWidth="1"/>
    <col min="5123" max="5123" width="15.125" style="39" customWidth="1"/>
    <col min="5124" max="5124" width="9.5" style="39" customWidth="1"/>
    <col min="5125" max="5125" width="27.125" style="39" customWidth="1"/>
    <col min="5126" max="5127" width="0" style="39" hidden="1" customWidth="1"/>
    <col min="5128" max="5128" width="28.875" style="39" customWidth="1"/>
    <col min="5129" max="5129" width="9.5" style="39" bestFit="1" customWidth="1"/>
    <col min="5130" max="5130" width="9.5" style="39" customWidth="1"/>
    <col min="5131" max="5131" width="23.75" style="39" customWidth="1"/>
    <col min="5132" max="5132" width="9.25" style="39" customWidth="1"/>
    <col min="5133" max="5133" width="35.625" style="39" customWidth="1"/>
    <col min="5134" max="5137" width="7.5" style="39" customWidth="1"/>
    <col min="5138" max="5373" width="9" style="39"/>
    <col min="5374" max="5375" width="2.5" style="39" customWidth="1"/>
    <col min="5376" max="5376" width="13.5" style="39" customWidth="1"/>
    <col min="5377" max="5377" width="11.25" style="39" customWidth="1"/>
    <col min="5378" max="5378" width="21.125" style="39" customWidth="1"/>
    <col min="5379" max="5379" width="15.125" style="39" customWidth="1"/>
    <col min="5380" max="5380" width="9.5" style="39" customWidth="1"/>
    <col min="5381" max="5381" width="27.125" style="39" customWidth="1"/>
    <col min="5382" max="5383" width="0" style="39" hidden="1" customWidth="1"/>
    <col min="5384" max="5384" width="28.875" style="39" customWidth="1"/>
    <col min="5385" max="5385" width="9.5" style="39" bestFit="1" customWidth="1"/>
    <col min="5386" max="5386" width="9.5" style="39" customWidth="1"/>
    <col min="5387" max="5387" width="23.75" style="39" customWidth="1"/>
    <col min="5388" max="5388" width="9.25" style="39" customWidth="1"/>
    <col min="5389" max="5389" width="35.625" style="39" customWidth="1"/>
    <col min="5390" max="5393" width="7.5" style="39" customWidth="1"/>
    <col min="5394" max="5629" width="9" style="39"/>
    <col min="5630" max="5631" width="2.5" style="39" customWidth="1"/>
    <col min="5632" max="5632" width="13.5" style="39" customWidth="1"/>
    <col min="5633" max="5633" width="11.25" style="39" customWidth="1"/>
    <col min="5634" max="5634" width="21.125" style="39" customWidth="1"/>
    <col min="5635" max="5635" width="15.125" style="39" customWidth="1"/>
    <col min="5636" max="5636" width="9.5" style="39" customWidth="1"/>
    <col min="5637" max="5637" width="27.125" style="39" customWidth="1"/>
    <col min="5638" max="5639" width="0" style="39" hidden="1" customWidth="1"/>
    <col min="5640" max="5640" width="28.875" style="39" customWidth="1"/>
    <col min="5641" max="5641" width="9.5" style="39" bestFit="1" customWidth="1"/>
    <col min="5642" max="5642" width="9.5" style="39" customWidth="1"/>
    <col min="5643" max="5643" width="23.75" style="39" customWidth="1"/>
    <col min="5644" max="5644" width="9.25" style="39" customWidth="1"/>
    <col min="5645" max="5645" width="35.625" style="39" customWidth="1"/>
    <col min="5646" max="5649" width="7.5" style="39" customWidth="1"/>
    <col min="5650" max="5885" width="9" style="39"/>
    <col min="5886" max="5887" width="2.5" style="39" customWidth="1"/>
    <col min="5888" max="5888" width="13.5" style="39" customWidth="1"/>
    <col min="5889" max="5889" width="11.25" style="39" customWidth="1"/>
    <col min="5890" max="5890" width="21.125" style="39" customWidth="1"/>
    <col min="5891" max="5891" width="15.125" style="39" customWidth="1"/>
    <col min="5892" max="5892" width="9.5" style="39" customWidth="1"/>
    <col min="5893" max="5893" width="27.125" style="39" customWidth="1"/>
    <col min="5894" max="5895" width="0" style="39" hidden="1" customWidth="1"/>
    <col min="5896" max="5896" width="28.875" style="39" customWidth="1"/>
    <col min="5897" max="5897" width="9.5" style="39" bestFit="1" customWidth="1"/>
    <col min="5898" max="5898" width="9.5" style="39" customWidth="1"/>
    <col min="5899" max="5899" width="23.75" style="39" customWidth="1"/>
    <col min="5900" max="5900" width="9.25" style="39" customWidth="1"/>
    <col min="5901" max="5901" width="35.625" style="39" customWidth="1"/>
    <col min="5902" max="5905" width="7.5" style="39" customWidth="1"/>
    <col min="5906" max="6141" width="9" style="39"/>
    <col min="6142" max="6143" width="2.5" style="39" customWidth="1"/>
    <col min="6144" max="6144" width="13.5" style="39" customWidth="1"/>
    <col min="6145" max="6145" width="11.25" style="39" customWidth="1"/>
    <col min="6146" max="6146" width="21.125" style="39" customWidth="1"/>
    <col min="6147" max="6147" width="15.125" style="39" customWidth="1"/>
    <col min="6148" max="6148" width="9.5" style="39" customWidth="1"/>
    <col min="6149" max="6149" width="27.125" style="39" customWidth="1"/>
    <col min="6150" max="6151" width="0" style="39" hidden="1" customWidth="1"/>
    <col min="6152" max="6152" width="28.875" style="39" customWidth="1"/>
    <col min="6153" max="6153" width="9.5" style="39" bestFit="1" customWidth="1"/>
    <col min="6154" max="6154" width="9.5" style="39" customWidth="1"/>
    <col min="6155" max="6155" width="23.75" style="39" customWidth="1"/>
    <col min="6156" max="6156" width="9.25" style="39" customWidth="1"/>
    <col min="6157" max="6157" width="35.625" style="39" customWidth="1"/>
    <col min="6158" max="6161" width="7.5" style="39" customWidth="1"/>
    <col min="6162" max="6397" width="9" style="39"/>
    <col min="6398" max="6399" width="2.5" style="39" customWidth="1"/>
    <col min="6400" max="6400" width="13.5" style="39" customWidth="1"/>
    <col min="6401" max="6401" width="11.25" style="39" customWidth="1"/>
    <col min="6402" max="6402" width="21.125" style="39" customWidth="1"/>
    <col min="6403" max="6403" width="15.125" style="39" customWidth="1"/>
    <col min="6404" max="6404" width="9.5" style="39" customWidth="1"/>
    <col min="6405" max="6405" width="27.125" style="39" customWidth="1"/>
    <col min="6406" max="6407" width="0" style="39" hidden="1" customWidth="1"/>
    <col min="6408" max="6408" width="28.875" style="39" customWidth="1"/>
    <col min="6409" max="6409" width="9.5" style="39" bestFit="1" customWidth="1"/>
    <col min="6410" max="6410" width="9.5" style="39" customWidth="1"/>
    <col min="6411" max="6411" width="23.75" style="39" customWidth="1"/>
    <col min="6412" max="6412" width="9.25" style="39" customWidth="1"/>
    <col min="6413" max="6413" width="35.625" style="39" customWidth="1"/>
    <col min="6414" max="6417" width="7.5" style="39" customWidth="1"/>
    <col min="6418" max="6653" width="9" style="39"/>
    <col min="6654" max="6655" width="2.5" style="39" customWidth="1"/>
    <col min="6656" max="6656" width="13.5" style="39" customWidth="1"/>
    <col min="6657" max="6657" width="11.25" style="39" customWidth="1"/>
    <col min="6658" max="6658" width="21.125" style="39" customWidth="1"/>
    <col min="6659" max="6659" width="15.125" style="39" customWidth="1"/>
    <col min="6660" max="6660" width="9.5" style="39" customWidth="1"/>
    <col min="6661" max="6661" width="27.125" style="39" customWidth="1"/>
    <col min="6662" max="6663" width="0" style="39" hidden="1" customWidth="1"/>
    <col min="6664" max="6664" width="28.875" style="39" customWidth="1"/>
    <col min="6665" max="6665" width="9.5" style="39" bestFit="1" customWidth="1"/>
    <col min="6666" max="6666" width="9.5" style="39" customWidth="1"/>
    <col min="6667" max="6667" width="23.75" style="39" customWidth="1"/>
    <col min="6668" max="6668" width="9.25" style="39" customWidth="1"/>
    <col min="6669" max="6669" width="35.625" style="39" customWidth="1"/>
    <col min="6670" max="6673" width="7.5" style="39" customWidth="1"/>
    <col min="6674" max="6909" width="9" style="39"/>
    <col min="6910" max="6911" width="2.5" style="39" customWidth="1"/>
    <col min="6912" max="6912" width="13.5" style="39" customWidth="1"/>
    <col min="6913" max="6913" width="11.25" style="39" customWidth="1"/>
    <col min="6914" max="6914" width="21.125" style="39" customWidth="1"/>
    <col min="6915" max="6915" width="15.125" style="39" customWidth="1"/>
    <col min="6916" max="6916" width="9.5" style="39" customWidth="1"/>
    <col min="6917" max="6917" width="27.125" style="39" customWidth="1"/>
    <col min="6918" max="6919" width="0" style="39" hidden="1" customWidth="1"/>
    <col min="6920" max="6920" width="28.875" style="39" customWidth="1"/>
    <col min="6921" max="6921" width="9.5" style="39" bestFit="1" customWidth="1"/>
    <col min="6922" max="6922" width="9.5" style="39" customWidth="1"/>
    <col min="6923" max="6923" width="23.75" style="39" customWidth="1"/>
    <col min="6924" max="6924" width="9.25" style="39" customWidth="1"/>
    <col min="6925" max="6925" width="35.625" style="39" customWidth="1"/>
    <col min="6926" max="6929" width="7.5" style="39" customWidth="1"/>
    <col min="6930" max="7165" width="9" style="39"/>
    <col min="7166" max="7167" width="2.5" style="39" customWidth="1"/>
    <col min="7168" max="7168" width="13.5" style="39" customWidth="1"/>
    <col min="7169" max="7169" width="11.25" style="39" customWidth="1"/>
    <col min="7170" max="7170" width="21.125" style="39" customWidth="1"/>
    <col min="7171" max="7171" width="15.125" style="39" customWidth="1"/>
    <col min="7172" max="7172" width="9.5" style="39" customWidth="1"/>
    <col min="7173" max="7173" width="27.125" style="39" customWidth="1"/>
    <col min="7174" max="7175" width="0" style="39" hidden="1" customWidth="1"/>
    <col min="7176" max="7176" width="28.875" style="39" customWidth="1"/>
    <col min="7177" max="7177" width="9.5" style="39" bestFit="1" customWidth="1"/>
    <col min="7178" max="7178" width="9.5" style="39" customWidth="1"/>
    <col min="7179" max="7179" width="23.75" style="39" customWidth="1"/>
    <col min="7180" max="7180" width="9.25" style="39" customWidth="1"/>
    <col min="7181" max="7181" width="35.625" style="39" customWidth="1"/>
    <col min="7182" max="7185" width="7.5" style="39" customWidth="1"/>
    <col min="7186" max="7421" width="9" style="39"/>
    <col min="7422" max="7423" width="2.5" style="39" customWidth="1"/>
    <col min="7424" max="7424" width="13.5" style="39" customWidth="1"/>
    <col min="7425" max="7425" width="11.25" style="39" customWidth="1"/>
    <col min="7426" max="7426" width="21.125" style="39" customWidth="1"/>
    <col min="7427" max="7427" width="15.125" style="39" customWidth="1"/>
    <col min="7428" max="7428" width="9.5" style="39" customWidth="1"/>
    <col min="7429" max="7429" width="27.125" style="39" customWidth="1"/>
    <col min="7430" max="7431" width="0" style="39" hidden="1" customWidth="1"/>
    <col min="7432" max="7432" width="28.875" style="39" customWidth="1"/>
    <col min="7433" max="7433" width="9.5" style="39" bestFit="1" customWidth="1"/>
    <col min="7434" max="7434" width="9.5" style="39" customWidth="1"/>
    <col min="7435" max="7435" width="23.75" style="39" customWidth="1"/>
    <col min="7436" max="7436" width="9.25" style="39" customWidth="1"/>
    <col min="7437" max="7437" width="35.625" style="39" customWidth="1"/>
    <col min="7438" max="7441" width="7.5" style="39" customWidth="1"/>
    <col min="7442" max="7677" width="9" style="39"/>
    <col min="7678" max="7679" width="2.5" style="39" customWidth="1"/>
    <col min="7680" max="7680" width="13.5" style="39" customWidth="1"/>
    <col min="7681" max="7681" width="11.25" style="39" customWidth="1"/>
    <col min="7682" max="7682" width="21.125" style="39" customWidth="1"/>
    <col min="7683" max="7683" width="15.125" style="39" customWidth="1"/>
    <col min="7684" max="7684" width="9.5" style="39" customWidth="1"/>
    <col min="7685" max="7685" width="27.125" style="39" customWidth="1"/>
    <col min="7686" max="7687" width="0" style="39" hidden="1" customWidth="1"/>
    <col min="7688" max="7688" width="28.875" style="39" customWidth="1"/>
    <col min="7689" max="7689" width="9.5" style="39" bestFit="1" customWidth="1"/>
    <col min="7690" max="7690" width="9.5" style="39" customWidth="1"/>
    <col min="7691" max="7691" width="23.75" style="39" customWidth="1"/>
    <col min="7692" max="7692" width="9.25" style="39" customWidth="1"/>
    <col min="7693" max="7693" width="35.625" style="39" customWidth="1"/>
    <col min="7694" max="7697" width="7.5" style="39" customWidth="1"/>
    <col min="7698" max="7933" width="9" style="39"/>
    <col min="7934" max="7935" width="2.5" style="39" customWidth="1"/>
    <col min="7936" max="7936" width="13.5" style="39" customWidth="1"/>
    <col min="7937" max="7937" width="11.25" style="39" customWidth="1"/>
    <col min="7938" max="7938" width="21.125" style="39" customWidth="1"/>
    <col min="7939" max="7939" width="15.125" style="39" customWidth="1"/>
    <col min="7940" max="7940" width="9.5" style="39" customWidth="1"/>
    <col min="7941" max="7941" width="27.125" style="39" customWidth="1"/>
    <col min="7942" max="7943" width="0" style="39" hidden="1" customWidth="1"/>
    <col min="7944" max="7944" width="28.875" style="39" customWidth="1"/>
    <col min="7945" max="7945" width="9.5" style="39" bestFit="1" customWidth="1"/>
    <col min="7946" max="7946" width="9.5" style="39" customWidth="1"/>
    <col min="7947" max="7947" width="23.75" style="39" customWidth="1"/>
    <col min="7948" max="7948" width="9.25" style="39" customWidth="1"/>
    <col min="7949" max="7949" width="35.625" style="39" customWidth="1"/>
    <col min="7950" max="7953" width="7.5" style="39" customWidth="1"/>
    <col min="7954" max="8189" width="9" style="39"/>
    <col min="8190" max="8191" width="2.5" style="39" customWidth="1"/>
    <col min="8192" max="8192" width="13.5" style="39" customWidth="1"/>
    <col min="8193" max="8193" width="11.25" style="39" customWidth="1"/>
    <col min="8194" max="8194" width="21.125" style="39" customWidth="1"/>
    <col min="8195" max="8195" width="15.125" style="39" customWidth="1"/>
    <col min="8196" max="8196" width="9.5" style="39" customWidth="1"/>
    <col min="8197" max="8197" width="27.125" style="39" customWidth="1"/>
    <col min="8198" max="8199" width="0" style="39" hidden="1" customWidth="1"/>
    <col min="8200" max="8200" width="28.875" style="39" customWidth="1"/>
    <col min="8201" max="8201" width="9.5" style="39" bestFit="1" customWidth="1"/>
    <col min="8202" max="8202" width="9.5" style="39" customWidth="1"/>
    <col min="8203" max="8203" width="23.75" style="39" customWidth="1"/>
    <col min="8204" max="8204" width="9.25" style="39" customWidth="1"/>
    <col min="8205" max="8205" width="35.625" style="39" customWidth="1"/>
    <col min="8206" max="8209" width="7.5" style="39" customWidth="1"/>
    <col min="8210" max="8445" width="9" style="39"/>
    <col min="8446" max="8447" width="2.5" style="39" customWidth="1"/>
    <col min="8448" max="8448" width="13.5" style="39" customWidth="1"/>
    <col min="8449" max="8449" width="11.25" style="39" customWidth="1"/>
    <col min="8450" max="8450" width="21.125" style="39" customWidth="1"/>
    <col min="8451" max="8451" width="15.125" style="39" customWidth="1"/>
    <col min="8452" max="8452" width="9.5" style="39" customWidth="1"/>
    <col min="8453" max="8453" width="27.125" style="39" customWidth="1"/>
    <col min="8454" max="8455" width="0" style="39" hidden="1" customWidth="1"/>
    <col min="8456" max="8456" width="28.875" style="39" customWidth="1"/>
    <col min="8457" max="8457" width="9.5" style="39" bestFit="1" customWidth="1"/>
    <col min="8458" max="8458" width="9.5" style="39" customWidth="1"/>
    <col min="8459" max="8459" width="23.75" style="39" customWidth="1"/>
    <col min="8460" max="8460" width="9.25" style="39" customWidth="1"/>
    <col min="8461" max="8461" width="35.625" style="39" customWidth="1"/>
    <col min="8462" max="8465" width="7.5" style="39" customWidth="1"/>
    <col min="8466" max="8701" width="9" style="39"/>
    <col min="8702" max="8703" width="2.5" style="39" customWidth="1"/>
    <col min="8704" max="8704" width="13.5" style="39" customWidth="1"/>
    <col min="8705" max="8705" width="11.25" style="39" customWidth="1"/>
    <col min="8706" max="8706" width="21.125" style="39" customWidth="1"/>
    <col min="8707" max="8707" width="15.125" style="39" customWidth="1"/>
    <col min="8708" max="8708" width="9.5" style="39" customWidth="1"/>
    <col min="8709" max="8709" width="27.125" style="39" customWidth="1"/>
    <col min="8710" max="8711" width="0" style="39" hidden="1" customWidth="1"/>
    <col min="8712" max="8712" width="28.875" style="39" customWidth="1"/>
    <col min="8713" max="8713" width="9.5" style="39" bestFit="1" customWidth="1"/>
    <col min="8714" max="8714" width="9.5" style="39" customWidth="1"/>
    <col min="8715" max="8715" width="23.75" style="39" customWidth="1"/>
    <col min="8716" max="8716" width="9.25" style="39" customWidth="1"/>
    <col min="8717" max="8717" width="35.625" style="39" customWidth="1"/>
    <col min="8718" max="8721" width="7.5" style="39" customWidth="1"/>
    <col min="8722" max="8957" width="9" style="39"/>
    <col min="8958" max="8959" width="2.5" style="39" customWidth="1"/>
    <col min="8960" max="8960" width="13.5" style="39" customWidth="1"/>
    <col min="8961" max="8961" width="11.25" style="39" customWidth="1"/>
    <col min="8962" max="8962" width="21.125" style="39" customWidth="1"/>
    <col min="8963" max="8963" width="15.125" style="39" customWidth="1"/>
    <col min="8964" max="8964" width="9.5" style="39" customWidth="1"/>
    <col min="8965" max="8965" width="27.125" style="39" customWidth="1"/>
    <col min="8966" max="8967" width="0" style="39" hidden="1" customWidth="1"/>
    <col min="8968" max="8968" width="28.875" style="39" customWidth="1"/>
    <col min="8969" max="8969" width="9.5" style="39" bestFit="1" customWidth="1"/>
    <col min="8970" max="8970" width="9.5" style="39" customWidth="1"/>
    <col min="8971" max="8971" width="23.75" style="39" customWidth="1"/>
    <col min="8972" max="8972" width="9.25" style="39" customWidth="1"/>
    <col min="8973" max="8973" width="35.625" style="39" customWidth="1"/>
    <col min="8974" max="8977" width="7.5" style="39" customWidth="1"/>
    <col min="8978" max="9213" width="9" style="39"/>
    <col min="9214" max="9215" width="2.5" style="39" customWidth="1"/>
    <col min="9216" max="9216" width="13.5" style="39" customWidth="1"/>
    <col min="9217" max="9217" width="11.25" style="39" customWidth="1"/>
    <col min="9218" max="9218" width="21.125" style="39" customWidth="1"/>
    <col min="9219" max="9219" width="15.125" style="39" customWidth="1"/>
    <col min="9220" max="9220" width="9.5" style="39" customWidth="1"/>
    <col min="9221" max="9221" width="27.125" style="39" customWidth="1"/>
    <col min="9222" max="9223" width="0" style="39" hidden="1" customWidth="1"/>
    <col min="9224" max="9224" width="28.875" style="39" customWidth="1"/>
    <col min="9225" max="9225" width="9.5" style="39" bestFit="1" customWidth="1"/>
    <col min="9226" max="9226" width="9.5" style="39" customWidth="1"/>
    <col min="9227" max="9227" width="23.75" style="39" customWidth="1"/>
    <col min="9228" max="9228" width="9.25" style="39" customWidth="1"/>
    <col min="9229" max="9229" width="35.625" style="39" customWidth="1"/>
    <col min="9230" max="9233" width="7.5" style="39" customWidth="1"/>
    <col min="9234" max="9469" width="9" style="39"/>
    <col min="9470" max="9471" width="2.5" style="39" customWidth="1"/>
    <col min="9472" max="9472" width="13.5" style="39" customWidth="1"/>
    <col min="9473" max="9473" width="11.25" style="39" customWidth="1"/>
    <col min="9474" max="9474" width="21.125" style="39" customWidth="1"/>
    <col min="9475" max="9475" width="15.125" style="39" customWidth="1"/>
    <col min="9476" max="9476" width="9.5" style="39" customWidth="1"/>
    <col min="9477" max="9477" width="27.125" style="39" customWidth="1"/>
    <col min="9478" max="9479" width="0" style="39" hidden="1" customWidth="1"/>
    <col min="9480" max="9480" width="28.875" style="39" customWidth="1"/>
    <col min="9481" max="9481" width="9.5" style="39" bestFit="1" customWidth="1"/>
    <col min="9482" max="9482" width="9.5" style="39" customWidth="1"/>
    <col min="9483" max="9483" width="23.75" style="39" customWidth="1"/>
    <col min="9484" max="9484" width="9.25" style="39" customWidth="1"/>
    <col min="9485" max="9485" width="35.625" style="39" customWidth="1"/>
    <col min="9486" max="9489" width="7.5" style="39" customWidth="1"/>
    <col min="9490" max="9725" width="9" style="39"/>
    <col min="9726" max="9727" width="2.5" style="39" customWidth="1"/>
    <col min="9728" max="9728" width="13.5" style="39" customWidth="1"/>
    <col min="9729" max="9729" width="11.25" style="39" customWidth="1"/>
    <col min="9730" max="9730" width="21.125" style="39" customWidth="1"/>
    <col min="9731" max="9731" width="15.125" style="39" customWidth="1"/>
    <col min="9732" max="9732" width="9.5" style="39" customWidth="1"/>
    <col min="9733" max="9733" width="27.125" style="39" customWidth="1"/>
    <col min="9734" max="9735" width="0" style="39" hidden="1" customWidth="1"/>
    <col min="9736" max="9736" width="28.875" style="39" customWidth="1"/>
    <col min="9737" max="9737" width="9.5" style="39" bestFit="1" customWidth="1"/>
    <col min="9738" max="9738" width="9.5" style="39" customWidth="1"/>
    <col min="9739" max="9739" width="23.75" style="39" customWidth="1"/>
    <col min="9740" max="9740" width="9.25" style="39" customWidth="1"/>
    <col min="9741" max="9741" width="35.625" style="39" customWidth="1"/>
    <col min="9742" max="9745" width="7.5" style="39" customWidth="1"/>
    <col min="9746" max="9981" width="9" style="39"/>
    <col min="9982" max="9983" width="2.5" style="39" customWidth="1"/>
    <col min="9984" max="9984" width="13.5" style="39" customWidth="1"/>
    <col min="9985" max="9985" width="11.25" style="39" customWidth="1"/>
    <col min="9986" max="9986" width="21.125" style="39" customWidth="1"/>
    <col min="9987" max="9987" width="15.125" style="39" customWidth="1"/>
    <col min="9988" max="9988" width="9.5" style="39" customWidth="1"/>
    <col min="9989" max="9989" width="27.125" style="39" customWidth="1"/>
    <col min="9990" max="9991" width="0" style="39" hidden="1" customWidth="1"/>
    <col min="9992" max="9992" width="28.875" style="39" customWidth="1"/>
    <col min="9993" max="9993" width="9.5" style="39" bestFit="1" customWidth="1"/>
    <col min="9994" max="9994" width="9.5" style="39" customWidth="1"/>
    <col min="9995" max="9995" width="23.75" style="39" customWidth="1"/>
    <col min="9996" max="9996" width="9.25" style="39" customWidth="1"/>
    <col min="9997" max="9997" width="35.625" style="39" customWidth="1"/>
    <col min="9998" max="10001" width="7.5" style="39" customWidth="1"/>
    <col min="10002" max="10237" width="9" style="39"/>
    <col min="10238" max="10239" width="2.5" style="39" customWidth="1"/>
    <col min="10240" max="10240" width="13.5" style="39" customWidth="1"/>
    <col min="10241" max="10241" width="11.25" style="39" customWidth="1"/>
    <col min="10242" max="10242" width="21.125" style="39" customWidth="1"/>
    <col min="10243" max="10243" width="15.125" style="39" customWidth="1"/>
    <col min="10244" max="10244" width="9.5" style="39" customWidth="1"/>
    <col min="10245" max="10245" width="27.125" style="39" customWidth="1"/>
    <col min="10246" max="10247" width="0" style="39" hidden="1" customWidth="1"/>
    <col min="10248" max="10248" width="28.875" style="39" customWidth="1"/>
    <col min="10249" max="10249" width="9.5" style="39" bestFit="1" customWidth="1"/>
    <col min="10250" max="10250" width="9.5" style="39" customWidth="1"/>
    <col min="10251" max="10251" width="23.75" style="39" customWidth="1"/>
    <col min="10252" max="10252" width="9.25" style="39" customWidth="1"/>
    <col min="10253" max="10253" width="35.625" style="39" customWidth="1"/>
    <col min="10254" max="10257" width="7.5" style="39" customWidth="1"/>
    <col min="10258" max="10493" width="9" style="39"/>
    <col min="10494" max="10495" width="2.5" style="39" customWidth="1"/>
    <col min="10496" max="10496" width="13.5" style="39" customWidth="1"/>
    <col min="10497" max="10497" width="11.25" style="39" customWidth="1"/>
    <col min="10498" max="10498" width="21.125" style="39" customWidth="1"/>
    <col min="10499" max="10499" width="15.125" style="39" customWidth="1"/>
    <col min="10500" max="10500" width="9.5" style="39" customWidth="1"/>
    <col min="10501" max="10501" width="27.125" style="39" customWidth="1"/>
    <col min="10502" max="10503" width="0" style="39" hidden="1" customWidth="1"/>
    <col min="10504" max="10504" width="28.875" style="39" customWidth="1"/>
    <col min="10505" max="10505" width="9.5" style="39" bestFit="1" customWidth="1"/>
    <col min="10506" max="10506" width="9.5" style="39" customWidth="1"/>
    <col min="10507" max="10507" width="23.75" style="39" customWidth="1"/>
    <col min="10508" max="10508" width="9.25" style="39" customWidth="1"/>
    <col min="10509" max="10509" width="35.625" style="39" customWidth="1"/>
    <col min="10510" max="10513" width="7.5" style="39" customWidth="1"/>
    <col min="10514" max="10749" width="9" style="39"/>
    <col min="10750" max="10751" width="2.5" style="39" customWidth="1"/>
    <col min="10752" max="10752" width="13.5" style="39" customWidth="1"/>
    <col min="10753" max="10753" width="11.25" style="39" customWidth="1"/>
    <col min="10754" max="10754" width="21.125" style="39" customWidth="1"/>
    <col min="10755" max="10755" width="15.125" style="39" customWidth="1"/>
    <col min="10756" max="10756" width="9.5" style="39" customWidth="1"/>
    <col min="10757" max="10757" width="27.125" style="39" customWidth="1"/>
    <col min="10758" max="10759" width="0" style="39" hidden="1" customWidth="1"/>
    <col min="10760" max="10760" width="28.875" style="39" customWidth="1"/>
    <col min="10761" max="10761" width="9.5" style="39" bestFit="1" customWidth="1"/>
    <col min="10762" max="10762" width="9.5" style="39" customWidth="1"/>
    <col min="10763" max="10763" width="23.75" style="39" customWidth="1"/>
    <col min="10764" max="10764" width="9.25" style="39" customWidth="1"/>
    <col min="10765" max="10765" width="35.625" style="39" customWidth="1"/>
    <col min="10766" max="10769" width="7.5" style="39" customWidth="1"/>
    <col min="10770" max="11005" width="9" style="39"/>
    <col min="11006" max="11007" width="2.5" style="39" customWidth="1"/>
    <col min="11008" max="11008" width="13.5" style="39" customWidth="1"/>
    <col min="11009" max="11009" width="11.25" style="39" customWidth="1"/>
    <col min="11010" max="11010" width="21.125" style="39" customWidth="1"/>
    <col min="11011" max="11011" width="15.125" style="39" customWidth="1"/>
    <col min="11012" max="11012" width="9.5" style="39" customWidth="1"/>
    <col min="11013" max="11013" width="27.125" style="39" customWidth="1"/>
    <col min="11014" max="11015" width="0" style="39" hidden="1" customWidth="1"/>
    <col min="11016" max="11016" width="28.875" style="39" customWidth="1"/>
    <col min="11017" max="11017" width="9.5" style="39" bestFit="1" customWidth="1"/>
    <col min="11018" max="11018" width="9.5" style="39" customWidth="1"/>
    <col min="11019" max="11019" width="23.75" style="39" customWidth="1"/>
    <col min="11020" max="11020" width="9.25" style="39" customWidth="1"/>
    <col min="11021" max="11021" width="35.625" style="39" customWidth="1"/>
    <col min="11022" max="11025" width="7.5" style="39" customWidth="1"/>
    <col min="11026" max="11261" width="9" style="39"/>
    <col min="11262" max="11263" width="2.5" style="39" customWidth="1"/>
    <col min="11264" max="11264" width="13.5" style="39" customWidth="1"/>
    <col min="11265" max="11265" width="11.25" style="39" customWidth="1"/>
    <col min="11266" max="11266" width="21.125" style="39" customWidth="1"/>
    <col min="11267" max="11267" width="15.125" style="39" customWidth="1"/>
    <col min="11268" max="11268" width="9.5" style="39" customWidth="1"/>
    <col min="11269" max="11269" width="27.125" style="39" customWidth="1"/>
    <col min="11270" max="11271" width="0" style="39" hidden="1" customWidth="1"/>
    <col min="11272" max="11272" width="28.875" style="39" customWidth="1"/>
    <col min="11273" max="11273" width="9.5" style="39" bestFit="1" customWidth="1"/>
    <col min="11274" max="11274" width="9.5" style="39" customWidth="1"/>
    <col min="11275" max="11275" width="23.75" style="39" customWidth="1"/>
    <col min="11276" max="11276" width="9.25" style="39" customWidth="1"/>
    <col min="11277" max="11277" width="35.625" style="39" customWidth="1"/>
    <col min="11278" max="11281" width="7.5" style="39" customWidth="1"/>
    <col min="11282" max="11517" width="9" style="39"/>
    <col min="11518" max="11519" width="2.5" style="39" customWidth="1"/>
    <col min="11520" max="11520" width="13.5" style="39" customWidth="1"/>
    <col min="11521" max="11521" width="11.25" style="39" customWidth="1"/>
    <col min="11522" max="11522" width="21.125" style="39" customWidth="1"/>
    <col min="11523" max="11523" width="15.125" style="39" customWidth="1"/>
    <col min="11524" max="11524" width="9.5" style="39" customWidth="1"/>
    <col min="11525" max="11525" width="27.125" style="39" customWidth="1"/>
    <col min="11526" max="11527" width="0" style="39" hidden="1" customWidth="1"/>
    <col min="11528" max="11528" width="28.875" style="39" customWidth="1"/>
    <col min="11529" max="11529" width="9.5" style="39" bestFit="1" customWidth="1"/>
    <col min="11530" max="11530" width="9.5" style="39" customWidth="1"/>
    <col min="11531" max="11531" width="23.75" style="39" customWidth="1"/>
    <col min="11532" max="11532" width="9.25" style="39" customWidth="1"/>
    <col min="11533" max="11533" width="35.625" style="39" customWidth="1"/>
    <col min="11534" max="11537" width="7.5" style="39" customWidth="1"/>
    <col min="11538" max="11773" width="9" style="39"/>
    <col min="11774" max="11775" width="2.5" style="39" customWidth="1"/>
    <col min="11776" max="11776" width="13.5" style="39" customWidth="1"/>
    <col min="11777" max="11777" width="11.25" style="39" customWidth="1"/>
    <col min="11778" max="11778" width="21.125" style="39" customWidth="1"/>
    <col min="11779" max="11779" width="15.125" style="39" customWidth="1"/>
    <col min="11780" max="11780" width="9.5" style="39" customWidth="1"/>
    <col min="11781" max="11781" width="27.125" style="39" customWidth="1"/>
    <col min="11782" max="11783" width="0" style="39" hidden="1" customWidth="1"/>
    <col min="11784" max="11784" width="28.875" style="39" customWidth="1"/>
    <col min="11785" max="11785" width="9.5" style="39" bestFit="1" customWidth="1"/>
    <col min="11786" max="11786" width="9.5" style="39" customWidth="1"/>
    <col min="11787" max="11787" width="23.75" style="39" customWidth="1"/>
    <col min="11788" max="11788" width="9.25" style="39" customWidth="1"/>
    <col min="11789" max="11789" width="35.625" style="39" customWidth="1"/>
    <col min="11790" max="11793" width="7.5" style="39" customWidth="1"/>
    <col min="11794" max="12029" width="9" style="39"/>
    <col min="12030" max="12031" width="2.5" style="39" customWidth="1"/>
    <col min="12032" max="12032" width="13.5" style="39" customWidth="1"/>
    <col min="12033" max="12033" width="11.25" style="39" customWidth="1"/>
    <col min="12034" max="12034" width="21.125" style="39" customWidth="1"/>
    <col min="12035" max="12035" width="15.125" style="39" customWidth="1"/>
    <col min="12036" max="12036" width="9.5" style="39" customWidth="1"/>
    <col min="12037" max="12037" width="27.125" style="39" customWidth="1"/>
    <col min="12038" max="12039" width="0" style="39" hidden="1" customWidth="1"/>
    <col min="12040" max="12040" width="28.875" style="39" customWidth="1"/>
    <col min="12041" max="12041" width="9.5" style="39" bestFit="1" customWidth="1"/>
    <col min="12042" max="12042" width="9.5" style="39" customWidth="1"/>
    <col min="12043" max="12043" width="23.75" style="39" customWidth="1"/>
    <col min="12044" max="12044" width="9.25" style="39" customWidth="1"/>
    <col min="12045" max="12045" width="35.625" style="39" customWidth="1"/>
    <col min="12046" max="12049" width="7.5" style="39" customWidth="1"/>
    <col min="12050" max="12285" width="9" style="39"/>
    <col min="12286" max="12287" width="2.5" style="39" customWidth="1"/>
    <col min="12288" max="12288" width="13.5" style="39" customWidth="1"/>
    <col min="12289" max="12289" width="11.25" style="39" customWidth="1"/>
    <col min="12290" max="12290" width="21.125" style="39" customWidth="1"/>
    <col min="12291" max="12291" width="15.125" style="39" customWidth="1"/>
    <col min="12292" max="12292" width="9.5" style="39" customWidth="1"/>
    <col min="12293" max="12293" width="27.125" style="39" customWidth="1"/>
    <col min="12294" max="12295" width="0" style="39" hidden="1" customWidth="1"/>
    <col min="12296" max="12296" width="28.875" style="39" customWidth="1"/>
    <col min="12297" max="12297" width="9.5" style="39" bestFit="1" customWidth="1"/>
    <col min="12298" max="12298" width="9.5" style="39" customWidth="1"/>
    <col min="12299" max="12299" width="23.75" style="39" customWidth="1"/>
    <col min="12300" max="12300" width="9.25" style="39" customWidth="1"/>
    <col min="12301" max="12301" width="35.625" style="39" customWidth="1"/>
    <col min="12302" max="12305" width="7.5" style="39" customWidth="1"/>
    <col min="12306" max="12541" width="9" style="39"/>
    <col min="12542" max="12543" width="2.5" style="39" customWidth="1"/>
    <col min="12544" max="12544" width="13.5" style="39" customWidth="1"/>
    <col min="12545" max="12545" width="11.25" style="39" customWidth="1"/>
    <col min="12546" max="12546" width="21.125" style="39" customWidth="1"/>
    <col min="12547" max="12547" width="15.125" style="39" customWidth="1"/>
    <col min="12548" max="12548" width="9.5" style="39" customWidth="1"/>
    <col min="12549" max="12549" width="27.125" style="39" customWidth="1"/>
    <col min="12550" max="12551" width="0" style="39" hidden="1" customWidth="1"/>
    <col min="12552" max="12552" width="28.875" style="39" customWidth="1"/>
    <col min="12553" max="12553" width="9.5" style="39" bestFit="1" customWidth="1"/>
    <col min="12554" max="12554" width="9.5" style="39" customWidth="1"/>
    <col min="12555" max="12555" width="23.75" style="39" customWidth="1"/>
    <col min="12556" max="12556" width="9.25" style="39" customWidth="1"/>
    <col min="12557" max="12557" width="35.625" style="39" customWidth="1"/>
    <col min="12558" max="12561" width="7.5" style="39" customWidth="1"/>
    <col min="12562" max="12797" width="9" style="39"/>
    <col min="12798" max="12799" width="2.5" style="39" customWidth="1"/>
    <col min="12800" max="12800" width="13.5" style="39" customWidth="1"/>
    <col min="12801" max="12801" width="11.25" style="39" customWidth="1"/>
    <col min="12802" max="12802" width="21.125" style="39" customWidth="1"/>
    <col min="12803" max="12803" width="15.125" style="39" customWidth="1"/>
    <col min="12804" max="12804" width="9.5" style="39" customWidth="1"/>
    <col min="12805" max="12805" width="27.125" style="39" customWidth="1"/>
    <col min="12806" max="12807" width="0" style="39" hidden="1" customWidth="1"/>
    <col min="12808" max="12808" width="28.875" style="39" customWidth="1"/>
    <col min="12809" max="12809" width="9.5" style="39" bestFit="1" customWidth="1"/>
    <col min="12810" max="12810" width="9.5" style="39" customWidth="1"/>
    <col min="12811" max="12811" width="23.75" style="39" customWidth="1"/>
    <col min="12812" max="12812" width="9.25" style="39" customWidth="1"/>
    <col min="12813" max="12813" width="35.625" style="39" customWidth="1"/>
    <col min="12814" max="12817" width="7.5" style="39" customWidth="1"/>
    <col min="12818" max="13053" width="9" style="39"/>
    <col min="13054" max="13055" width="2.5" style="39" customWidth="1"/>
    <col min="13056" max="13056" width="13.5" style="39" customWidth="1"/>
    <col min="13057" max="13057" width="11.25" style="39" customWidth="1"/>
    <col min="13058" max="13058" width="21.125" style="39" customWidth="1"/>
    <col min="13059" max="13059" width="15.125" style="39" customWidth="1"/>
    <col min="13060" max="13060" width="9.5" style="39" customWidth="1"/>
    <col min="13061" max="13061" width="27.125" style="39" customWidth="1"/>
    <col min="13062" max="13063" width="0" style="39" hidden="1" customWidth="1"/>
    <col min="13064" max="13064" width="28.875" style="39" customWidth="1"/>
    <col min="13065" max="13065" width="9.5" style="39" bestFit="1" customWidth="1"/>
    <col min="13066" max="13066" width="9.5" style="39" customWidth="1"/>
    <col min="13067" max="13067" width="23.75" style="39" customWidth="1"/>
    <col min="13068" max="13068" width="9.25" style="39" customWidth="1"/>
    <col min="13069" max="13069" width="35.625" style="39" customWidth="1"/>
    <col min="13070" max="13073" width="7.5" style="39" customWidth="1"/>
    <col min="13074" max="13309" width="9" style="39"/>
    <col min="13310" max="13311" width="2.5" style="39" customWidth="1"/>
    <col min="13312" max="13312" width="13.5" style="39" customWidth="1"/>
    <col min="13313" max="13313" width="11.25" style="39" customWidth="1"/>
    <col min="13314" max="13314" width="21.125" style="39" customWidth="1"/>
    <col min="13315" max="13315" width="15.125" style="39" customWidth="1"/>
    <col min="13316" max="13316" width="9.5" style="39" customWidth="1"/>
    <col min="13317" max="13317" width="27.125" style="39" customWidth="1"/>
    <col min="13318" max="13319" width="0" style="39" hidden="1" customWidth="1"/>
    <col min="13320" max="13320" width="28.875" style="39" customWidth="1"/>
    <col min="13321" max="13321" width="9.5" style="39" bestFit="1" customWidth="1"/>
    <col min="13322" max="13322" width="9.5" style="39" customWidth="1"/>
    <col min="13323" max="13323" width="23.75" style="39" customWidth="1"/>
    <col min="13324" max="13324" width="9.25" style="39" customWidth="1"/>
    <col min="13325" max="13325" width="35.625" style="39" customWidth="1"/>
    <col min="13326" max="13329" width="7.5" style="39" customWidth="1"/>
    <col min="13330" max="13565" width="9" style="39"/>
    <col min="13566" max="13567" width="2.5" style="39" customWidth="1"/>
    <col min="13568" max="13568" width="13.5" style="39" customWidth="1"/>
    <col min="13569" max="13569" width="11.25" style="39" customWidth="1"/>
    <col min="13570" max="13570" width="21.125" style="39" customWidth="1"/>
    <col min="13571" max="13571" width="15.125" style="39" customWidth="1"/>
    <col min="13572" max="13572" width="9.5" style="39" customWidth="1"/>
    <col min="13573" max="13573" width="27.125" style="39" customWidth="1"/>
    <col min="13574" max="13575" width="0" style="39" hidden="1" customWidth="1"/>
    <col min="13576" max="13576" width="28.875" style="39" customWidth="1"/>
    <col min="13577" max="13577" width="9.5" style="39" bestFit="1" customWidth="1"/>
    <col min="13578" max="13578" width="9.5" style="39" customWidth="1"/>
    <col min="13579" max="13579" width="23.75" style="39" customWidth="1"/>
    <col min="13580" max="13580" width="9.25" style="39" customWidth="1"/>
    <col min="13581" max="13581" width="35.625" style="39" customWidth="1"/>
    <col min="13582" max="13585" width="7.5" style="39" customWidth="1"/>
    <col min="13586" max="13821" width="9" style="39"/>
    <col min="13822" max="13823" width="2.5" style="39" customWidth="1"/>
    <col min="13824" max="13824" width="13.5" style="39" customWidth="1"/>
    <col min="13825" max="13825" width="11.25" style="39" customWidth="1"/>
    <col min="13826" max="13826" width="21.125" style="39" customWidth="1"/>
    <col min="13827" max="13827" width="15.125" style="39" customWidth="1"/>
    <col min="13828" max="13828" width="9.5" style="39" customWidth="1"/>
    <col min="13829" max="13829" width="27.125" style="39" customWidth="1"/>
    <col min="13830" max="13831" width="0" style="39" hidden="1" customWidth="1"/>
    <col min="13832" max="13832" width="28.875" style="39" customWidth="1"/>
    <col min="13833" max="13833" width="9.5" style="39" bestFit="1" customWidth="1"/>
    <col min="13834" max="13834" width="9.5" style="39" customWidth="1"/>
    <col min="13835" max="13835" width="23.75" style="39" customWidth="1"/>
    <col min="13836" max="13836" width="9.25" style="39" customWidth="1"/>
    <col min="13837" max="13837" width="35.625" style="39" customWidth="1"/>
    <col min="13838" max="13841" width="7.5" style="39" customWidth="1"/>
    <col min="13842" max="14077" width="9" style="39"/>
    <col min="14078" max="14079" width="2.5" style="39" customWidth="1"/>
    <col min="14080" max="14080" width="13.5" style="39" customWidth="1"/>
    <col min="14081" max="14081" width="11.25" style="39" customWidth="1"/>
    <col min="14082" max="14082" width="21.125" style="39" customWidth="1"/>
    <col min="14083" max="14083" width="15.125" style="39" customWidth="1"/>
    <col min="14084" max="14084" width="9.5" style="39" customWidth="1"/>
    <col min="14085" max="14085" width="27.125" style="39" customWidth="1"/>
    <col min="14086" max="14087" width="0" style="39" hidden="1" customWidth="1"/>
    <col min="14088" max="14088" width="28.875" style="39" customWidth="1"/>
    <col min="14089" max="14089" width="9.5" style="39" bestFit="1" customWidth="1"/>
    <col min="14090" max="14090" width="9.5" style="39" customWidth="1"/>
    <col min="14091" max="14091" width="23.75" style="39" customWidth="1"/>
    <col min="14092" max="14092" width="9.25" style="39" customWidth="1"/>
    <col min="14093" max="14093" width="35.625" style="39" customWidth="1"/>
    <col min="14094" max="14097" width="7.5" style="39" customWidth="1"/>
    <col min="14098" max="14333" width="9" style="39"/>
    <col min="14334" max="14335" width="2.5" style="39" customWidth="1"/>
    <col min="14336" max="14336" width="13.5" style="39" customWidth="1"/>
    <col min="14337" max="14337" width="11.25" style="39" customWidth="1"/>
    <col min="14338" max="14338" width="21.125" style="39" customWidth="1"/>
    <col min="14339" max="14339" width="15.125" style="39" customWidth="1"/>
    <col min="14340" max="14340" width="9.5" style="39" customWidth="1"/>
    <col min="14341" max="14341" width="27.125" style="39" customWidth="1"/>
    <col min="14342" max="14343" width="0" style="39" hidden="1" customWidth="1"/>
    <col min="14344" max="14344" width="28.875" style="39" customWidth="1"/>
    <col min="14345" max="14345" width="9.5" style="39" bestFit="1" customWidth="1"/>
    <col min="14346" max="14346" width="9.5" style="39" customWidth="1"/>
    <col min="14347" max="14347" width="23.75" style="39" customWidth="1"/>
    <col min="14348" max="14348" width="9.25" style="39" customWidth="1"/>
    <col min="14349" max="14349" width="35.625" style="39" customWidth="1"/>
    <col min="14350" max="14353" width="7.5" style="39" customWidth="1"/>
    <col min="14354" max="14589" width="9" style="39"/>
    <col min="14590" max="14591" width="2.5" style="39" customWidth="1"/>
    <col min="14592" max="14592" width="13.5" style="39" customWidth="1"/>
    <col min="14593" max="14593" width="11.25" style="39" customWidth="1"/>
    <col min="14594" max="14594" width="21.125" style="39" customWidth="1"/>
    <col min="14595" max="14595" width="15.125" style="39" customWidth="1"/>
    <col min="14596" max="14596" width="9.5" style="39" customWidth="1"/>
    <col min="14597" max="14597" width="27.125" style="39" customWidth="1"/>
    <col min="14598" max="14599" width="0" style="39" hidden="1" customWidth="1"/>
    <col min="14600" max="14600" width="28.875" style="39" customWidth="1"/>
    <col min="14601" max="14601" width="9.5" style="39" bestFit="1" customWidth="1"/>
    <col min="14602" max="14602" width="9.5" style="39" customWidth="1"/>
    <col min="14603" max="14603" width="23.75" style="39" customWidth="1"/>
    <col min="14604" max="14604" width="9.25" style="39" customWidth="1"/>
    <col min="14605" max="14605" width="35.625" style="39" customWidth="1"/>
    <col min="14606" max="14609" width="7.5" style="39" customWidth="1"/>
    <col min="14610" max="14845" width="9" style="39"/>
    <col min="14846" max="14847" width="2.5" style="39" customWidth="1"/>
    <col min="14848" max="14848" width="13.5" style="39" customWidth="1"/>
    <col min="14849" max="14849" width="11.25" style="39" customWidth="1"/>
    <col min="14850" max="14850" width="21.125" style="39" customWidth="1"/>
    <col min="14851" max="14851" width="15.125" style="39" customWidth="1"/>
    <col min="14852" max="14852" width="9.5" style="39" customWidth="1"/>
    <col min="14853" max="14853" width="27.125" style="39" customWidth="1"/>
    <col min="14854" max="14855" width="0" style="39" hidden="1" customWidth="1"/>
    <col min="14856" max="14856" width="28.875" style="39" customWidth="1"/>
    <col min="14857" max="14857" width="9.5" style="39" bestFit="1" customWidth="1"/>
    <col min="14858" max="14858" width="9.5" style="39" customWidth="1"/>
    <col min="14859" max="14859" width="23.75" style="39" customWidth="1"/>
    <col min="14860" max="14860" width="9.25" style="39" customWidth="1"/>
    <col min="14861" max="14861" width="35.625" style="39" customWidth="1"/>
    <col min="14862" max="14865" width="7.5" style="39" customWidth="1"/>
    <col min="14866" max="15101" width="9" style="39"/>
    <col min="15102" max="15103" width="2.5" style="39" customWidth="1"/>
    <col min="15104" max="15104" width="13.5" style="39" customWidth="1"/>
    <col min="15105" max="15105" width="11.25" style="39" customWidth="1"/>
    <col min="15106" max="15106" width="21.125" style="39" customWidth="1"/>
    <col min="15107" max="15107" width="15.125" style="39" customWidth="1"/>
    <col min="15108" max="15108" width="9.5" style="39" customWidth="1"/>
    <col min="15109" max="15109" width="27.125" style="39" customWidth="1"/>
    <col min="15110" max="15111" width="0" style="39" hidden="1" customWidth="1"/>
    <col min="15112" max="15112" width="28.875" style="39" customWidth="1"/>
    <col min="15113" max="15113" width="9.5" style="39" bestFit="1" customWidth="1"/>
    <col min="15114" max="15114" width="9.5" style="39" customWidth="1"/>
    <col min="15115" max="15115" width="23.75" style="39" customWidth="1"/>
    <col min="15116" max="15116" width="9.25" style="39" customWidth="1"/>
    <col min="15117" max="15117" width="35.625" style="39" customWidth="1"/>
    <col min="15118" max="15121" width="7.5" style="39" customWidth="1"/>
    <col min="15122" max="15357" width="9" style="39"/>
    <col min="15358" max="15359" width="2.5" style="39" customWidth="1"/>
    <col min="15360" max="15360" width="13.5" style="39" customWidth="1"/>
    <col min="15361" max="15361" width="11.25" style="39" customWidth="1"/>
    <col min="15362" max="15362" width="21.125" style="39" customWidth="1"/>
    <col min="15363" max="15363" width="15.125" style="39" customWidth="1"/>
    <col min="15364" max="15364" width="9.5" style="39" customWidth="1"/>
    <col min="15365" max="15365" width="27.125" style="39" customWidth="1"/>
    <col min="15366" max="15367" width="0" style="39" hidden="1" customWidth="1"/>
    <col min="15368" max="15368" width="28.875" style="39" customWidth="1"/>
    <col min="15369" max="15369" width="9.5" style="39" bestFit="1" customWidth="1"/>
    <col min="15370" max="15370" width="9.5" style="39" customWidth="1"/>
    <col min="15371" max="15371" width="23.75" style="39" customWidth="1"/>
    <col min="15372" max="15372" width="9.25" style="39" customWidth="1"/>
    <col min="15373" max="15373" width="35.625" style="39" customWidth="1"/>
    <col min="15374" max="15377" width="7.5" style="39" customWidth="1"/>
    <col min="15378" max="15613" width="9" style="39"/>
    <col min="15614" max="15615" width="2.5" style="39" customWidth="1"/>
    <col min="15616" max="15616" width="13.5" style="39" customWidth="1"/>
    <col min="15617" max="15617" width="11.25" style="39" customWidth="1"/>
    <col min="15618" max="15618" width="21.125" style="39" customWidth="1"/>
    <col min="15619" max="15619" width="15.125" style="39" customWidth="1"/>
    <col min="15620" max="15620" width="9.5" style="39" customWidth="1"/>
    <col min="15621" max="15621" width="27.125" style="39" customWidth="1"/>
    <col min="15622" max="15623" width="0" style="39" hidden="1" customWidth="1"/>
    <col min="15624" max="15624" width="28.875" style="39" customWidth="1"/>
    <col min="15625" max="15625" width="9.5" style="39" bestFit="1" customWidth="1"/>
    <col min="15626" max="15626" width="9.5" style="39" customWidth="1"/>
    <col min="15627" max="15627" width="23.75" style="39" customWidth="1"/>
    <col min="15628" max="15628" width="9.25" style="39" customWidth="1"/>
    <col min="15629" max="15629" width="35.625" style="39" customWidth="1"/>
    <col min="15630" max="15633" width="7.5" style="39" customWidth="1"/>
    <col min="15634" max="15869" width="9" style="39"/>
    <col min="15870" max="15871" width="2.5" style="39" customWidth="1"/>
    <col min="15872" max="15872" width="13.5" style="39" customWidth="1"/>
    <col min="15873" max="15873" width="11.25" style="39" customWidth="1"/>
    <col min="15874" max="15874" width="21.125" style="39" customWidth="1"/>
    <col min="15875" max="15875" width="15.125" style="39" customWidth="1"/>
    <col min="15876" max="15876" width="9.5" style="39" customWidth="1"/>
    <col min="15877" max="15877" width="27.125" style="39" customWidth="1"/>
    <col min="15878" max="15879" width="0" style="39" hidden="1" customWidth="1"/>
    <col min="15880" max="15880" width="28.875" style="39" customWidth="1"/>
    <col min="15881" max="15881" width="9.5" style="39" bestFit="1" customWidth="1"/>
    <col min="15882" max="15882" width="9.5" style="39" customWidth="1"/>
    <col min="15883" max="15883" width="23.75" style="39" customWidth="1"/>
    <col min="15884" max="15884" width="9.25" style="39" customWidth="1"/>
    <col min="15885" max="15885" width="35.625" style="39" customWidth="1"/>
    <col min="15886" max="15889" width="7.5" style="39" customWidth="1"/>
    <col min="15890" max="16125" width="9" style="39"/>
    <col min="16126" max="16127" width="2.5" style="39" customWidth="1"/>
    <col min="16128" max="16128" width="13.5" style="39" customWidth="1"/>
    <col min="16129" max="16129" width="11.25" style="39" customWidth="1"/>
    <col min="16130" max="16130" width="21.125" style="39" customWidth="1"/>
    <col min="16131" max="16131" width="15.125" style="39" customWidth="1"/>
    <col min="16132" max="16132" width="9.5" style="39" customWidth="1"/>
    <col min="16133" max="16133" width="27.125" style="39" customWidth="1"/>
    <col min="16134" max="16135" width="0" style="39" hidden="1" customWidth="1"/>
    <col min="16136" max="16136" width="28.875" style="39" customWidth="1"/>
    <col min="16137" max="16137" width="9.5" style="39" bestFit="1" customWidth="1"/>
    <col min="16138" max="16138" width="9.5" style="39" customWidth="1"/>
    <col min="16139" max="16139" width="23.75" style="39" customWidth="1"/>
    <col min="16140" max="16140" width="9.25" style="39" customWidth="1"/>
    <col min="16141" max="16141" width="35.625" style="39" customWidth="1"/>
    <col min="16142" max="16145" width="7.5" style="39" customWidth="1"/>
    <col min="16146" max="16384" width="9" style="39"/>
  </cols>
  <sheetData>
    <row r="1" spans="2:23" ht="8.25" customHeight="1" x14ac:dyDescent="0.25"/>
    <row r="2" spans="2:23" ht="27" customHeight="1" x14ac:dyDescent="0.3">
      <c r="B2" s="708"/>
      <c r="C2" s="708"/>
      <c r="D2" s="708"/>
      <c r="E2" s="708"/>
      <c r="F2" s="708"/>
      <c r="G2" s="708"/>
      <c r="H2" s="708"/>
      <c r="I2" s="708"/>
      <c r="J2" s="708"/>
      <c r="K2" s="708"/>
      <c r="L2" s="708"/>
      <c r="M2" s="708"/>
      <c r="N2" s="708"/>
      <c r="O2" s="708"/>
      <c r="P2" s="708"/>
      <c r="Q2" s="708"/>
    </row>
    <row r="3" spans="2:23" ht="8.25" customHeight="1" x14ac:dyDescent="0.3">
      <c r="B3" s="39"/>
      <c r="C3" s="39"/>
      <c r="D3" s="39"/>
      <c r="E3" s="39"/>
      <c r="F3" s="39"/>
      <c r="G3" s="39"/>
      <c r="H3" s="39"/>
      <c r="I3" s="39"/>
      <c r="J3" s="39"/>
      <c r="K3" s="39"/>
      <c r="L3" s="39"/>
      <c r="M3" s="39"/>
      <c r="N3" s="39"/>
      <c r="O3" s="39"/>
      <c r="P3" s="39"/>
      <c r="Q3" s="39"/>
    </row>
    <row r="4" spans="2:23" ht="15" customHeight="1" x14ac:dyDescent="0.3">
      <c r="B4" s="711" t="s">
        <v>93</v>
      </c>
      <c r="C4" s="713" t="s">
        <v>94</v>
      </c>
      <c r="D4" s="715" t="s">
        <v>19</v>
      </c>
      <c r="E4" s="717" t="s">
        <v>20</v>
      </c>
      <c r="F4" s="704" t="s">
        <v>68</v>
      </c>
      <c r="G4" s="715" t="s">
        <v>69</v>
      </c>
      <c r="H4" s="715" t="s">
        <v>71</v>
      </c>
      <c r="I4" s="715" t="s">
        <v>73</v>
      </c>
      <c r="J4" s="719" t="s">
        <v>81</v>
      </c>
      <c r="K4" s="706" t="s">
        <v>135</v>
      </c>
      <c r="L4" s="706" t="s">
        <v>126</v>
      </c>
      <c r="M4" s="710" t="s">
        <v>125</v>
      </c>
      <c r="N4" s="706" t="s">
        <v>99</v>
      </c>
      <c r="O4" s="706" t="s">
        <v>111</v>
      </c>
      <c r="P4" s="706" t="s">
        <v>132</v>
      </c>
      <c r="Q4" s="711" t="s">
        <v>21</v>
      </c>
      <c r="R4" s="699" t="s">
        <v>241</v>
      </c>
      <c r="S4" s="689" t="s">
        <v>242</v>
      </c>
      <c r="T4" s="40"/>
      <c r="U4" s="40"/>
      <c r="V4" s="40"/>
      <c r="W4" s="40"/>
    </row>
    <row r="5" spans="2:23" ht="6.95" customHeight="1" x14ac:dyDescent="0.3">
      <c r="B5" s="712"/>
      <c r="C5" s="714"/>
      <c r="D5" s="716"/>
      <c r="E5" s="718"/>
      <c r="F5" s="705"/>
      <c r="G5" s="716"/>
      <c r="H5" s="716"/>
      <c r="I5" s="716"/>
      <c r="J5" s="720"/>
      <c r="K5" s="707"/>
      <c r="L5" s="709"/>
      <c r="M5" s="709"/>
      <c r="N5" s="707"/>
      <c r="O5" s="707"/>
      <c r="P5" s="707"/>
      <c r="Q5" s="712"/>
      <c r="R5" s="700"/>
      <c r="S5" s="690"/>
      <c r="T5" s="40"/>
      <c r="U5" s="40"/>
      <c r="V5" s="40"/>
      <c r="W5" s="40"/>
    </row>
    <row r="6" spans="2:23" s="46" customFormat="1" ht="48.75" thickBot="1" x14ac:dyDescent="0.35">
      <c r="B6" s="643" t="s">
        <v>92</v>
      </c>
      <c r="C6" s="202"/>
      <c r="D6" s="203"/>
      <c r="E6" s="204"/>
      <c r="F6" s="66"/>
      <c r="G6" s="57"/>
      <c r="H6" s="57"/>
      <c r="I6" s="57"/>
      <c r="J6" s="142"/>
      <c r="K6" s="143" t="s">
        <v>134</v>
      </c>
      <c r="L6" s="144" t="s">
        <v>24</v>
      </c>
      <c r="M6" s="144" t="s">
        <v>113</v>
      </c>
      <c r="N6" s="143" t="s">
        <v>98</v>
      </c>
      <c r="O6" s="145" t="s">
        <v>91</v>
      </c>
      <c r="P6" s="146"/>
      <c r="Q6" s="457"/>
      <c r="R6" s="479" t="s">
        <v>175</v>
      </c>
      <c r="S6" s="573"/>
      <c r="T6" s="45"/>
      <c r="U6" s="45"/>
      <c r="V6" s="45"/>
      <c r="W6" s="45"/>
    </row>
    <row r="7" spans="2:23" s="19" customFormat="1" ht="14.25" x14ac:dyDescent="0.3">
      <c r="B7" s="326" t="s">
        <v>257</v>
      </c>
      <c r="C7" s="320" t="s">
        <v>236</v>
      </c>
      <c r="D7" s="206"/>
      <c r="E7" s="341"/>
      <c r="F7" s="495"/>
      <c r="G7" s="321"/>
      <c r="H7" s="321"/>
      <c r="I7" s="284"/>
      <c r="J7" s="496"/>
      <c r="K7" s="148" t="s">
        <v>106</v>
      </c>
      <c r="L7" s="149" t="s">
        <v>128</v>
      </c>
      <c r="M7" s="149" t="s">
        <v>129</v>
      </c>
      <c r="N7" s="148" t="s">
        <v>262</v>
      </c>
      <c r="O7" s="150"/>
      <c r="P7" s="151"/>
      <c r="Q7" s="150"/>
      <c r="R7" s="574"/>
    </row>
    <row r="8" spans="2:23" s="19" customFormat="1" ht="14.25" x14ac:dyDescent="0.3">
      <c r="B8" s="271"/>
      <c r="C8" s="322" t="s">
        <v>220</v>
      </c>
      <c r="D8" s="333"/>
      <c r="E8" s="345"/>
      <c r="F8" s="497"/>
      <c r="G8" s="323"/>
      <c r="H8" s="323"/>
      <c r="I8" s="285"/>
      <c r="J8" s="498"/>
      <c r="K8" s="49" t="s">
        <v>106</v>
      </c>
      <c r="L8" s="49" t="s">
        <v>128</v>
      </c>
      <c r="M8" s="32" t="s">
        <v>129</v>
      </c>
      <c r="N8" s="32"/>
      <c r="O8" s="33"/>
      <c r="P8" s="34"/>
      <c r="Q8" s="34"/>
      <c r="R8" s="574"/>
    </row>
    <row r="9" spans="2:23" s="19" customFormat="1" ht="15" thickBot="1" x14ac:dyDescent="0.35">
      <c r="B9" s="489"/>
      <c r="C9" s="325" t="s">
        <v>258</v>
      </c>
      <c r="D9" s="490"/>
      <c r="E9" s="346"/>
      <c r="F9" s="499"/>
      <c r="G9" s="491"/>
      <c r="H9" s="491"/>
      <c r="I9" s="492"/>
      <c r="J9" s="500"/>
      <c r="K9" s="153" t="s">
        <v>154</v>
      </c>
      <c r="L9" s="153" t="s">
        <v>127</v>
      </c>
      <c r="M9" s="337" t="s">
        <v>129</v>
      </c>
      <c r="N9" s="337"/>
      <c r="O9" s="338"/>
      <c r="P9" s="339"/>
      <c r="Q9" s="339"/>
      <c r="R9" s="574"/>
    </row>
    <row r="10" spans="2:23" s="46" customFormat="1" ht="168" x14ac:dyDescent="0.3">
      <c r="B10" s="201" t="s">
        <v>72</v>
      </c>
      <c r="C10" s="212" t="s">
        <v>22</v>
      </c>
      <c r="D10" s="203"/>
      <c r="E10" s="204"/>
      <c r="F10" s="72" t="s">
        <v>70</v>
      </c>
      <c r="G10" s="73"/>
      <c r="H10" s="73"/>
      <c r="I10" s="73"/>
      <c r="J10" s="74"/>
      <c r="K10" s="75" t="s">
        <v>134</v>
      </c>
      <c r="L10" s="76" t="s">
        <v>127</v>
      </c>
      <c r="M10" s="76" t="s">
        <v>129</v>
      </c>
      <c r="N10" s="75" t="s">
        <v>98</v>
      </c>
      <c r="O10" s="592" t="s">
        <v>310</v>
      </c>
      <c r="P10" s="147"/>
      <c r="Q10" s="461" t="s">
        <v>23</v>
      </c>
      <c r="R10" s="385"/>
      <c r="S10" s="575" t="s">
        <v>245</v>
      </c>
      <c r="T10" s="45"/>
      <c r="U10" s="45"/>
      <c r="V10" s="45"/>
      <c r="W10" s="45"/>
    </row>
    <row r="11" spans="2:23" s="46" customFormat="1" x14ac:dyDescent="0.3">
      <c r="B11" s="201"/>
      <c r="C11" s="212"/>
      <c r="D11" s="203"/>
      <c r="E11" s="204"/>
      <c r="F11" s="66"/>
      <c r="G11" s="57" t="s">
        <v>314</v>
      </c>
      <c r="H11" s="73"/>
      <c r="I11" s="73"/>
      <c r="J11" s="74"/>
      <c r="K11" s="62" t="s">
        <v>134</v>
      </c>
      <c r="L11" s="76" t="s">
        <v>127</v>
      </c>
      <c r="M11" s="76" t="s">
        <v>129</v>
      </c>
      <c r="N11" s="75" t="s">
        <v>97</v>
      </c>
      <c r="O11" s="592" t="s">
        <v>311</v>
      </c>
      <c r="P11" s="147"/>
      <c r="Q11" s="461"/>
      <c r="R11" s="385"/>
      <c r="S11" s="575"/>
      <c r="T11" s="45"/>
      <c r="U11" s="45"/>
      <c r="V11" s="45"/>
      <c r="W11" s="45"/>
    </row>
    <row r="12" spans="2:23" s="46" customFormat="1" ht="24" x14ac:dyDescent="0.3">
      <c r="B12" s="208"/>
      <c r="C12" s="212"/>
      <c r="D12" s="203"/>
      <c r="E12" s="204"/>
      <c r="F12" s="58"/>
      <c r="G12" s="59" t="s">
        <v>313</v>
      </c>
      <c r="H12" s="60"/>
      <c r="I12" s="60"/>
      <c r="J12" s="61"/>
      <c r="K12" s="62" t="s">
        <v>134</v>
      </c>
      <c r="L12" s="76" t="s">
        <v>127</v>
      </c>
      <c r="M12" s="76" t="s">
        <v>129</v>
      </c>
      <c r="N12" s="75" t="s">
        <v>98</v>
      </c>
      <c r="O12" s="64" t="s">
        <v>76</v>
      </c>
      <c r="P12" s="65"/>
      <c r="Q12" s="462" t="s">
        <v>26</v>
      </c>
      <c r="R12" s="174"/>
      <c r="S12" s="45"/>
      <c r="T12" s="45"/>
      <c r="U12" s="45"/>
      <c r="V12" s="45"/>
      <c r="W12" s="45"/>
    </row>
    <row r="13" spans="2:23" s="46" customFormat="1" ht="16.5" customHeight="1" x14ac:dyDescent="0.3">
      <c r="B13" s="208"/>
      <c r="C13" s="212"/>
      <c r="D13" s="203"/>
      <c r="E13" s="204"/>
      <c r="F13" s="66"/>
      <c r="G13" s="57"/>
      <c r="H13" s="60" t="s">
        <v>312</v>
      </c>
      <c r="I13" s="60"/>
      <c r="J13" s="61"/>
      <c r="K13" s="62" t="s">
        <v>134</v>
      </c>
      <c r="L13" s="76" t="s">
        <v>128</v>
      </c>
      <c r="M13" s="76" t="s">
        <v>129</v>
      </c>
      <c r="N13" s="75" t="s">
        <v>97</v>
      </c>
      <c r="O13" s="64" t="s">
        <v>75</v>
      </c>
      <c r="P13" s="65"/>
      <c r="Q13" s="462"/>
      <c r="R13" s="174"/>
      <c r="S13" s="45"/>
      <c r="T13" s="45"/>
      <c r="U13" s="45"/>
      <c r="V13" s="45"/>
      <c r="W13" s="45"/>
    </row>
    <row r="14" spans="2:23" s="46" customFormat="1" ht="16.5" customHeight="1" x14ac:dyDescent="0.3">
      <c r="B14" s="208"/>
      <c r="C14" s="212"/>
      <c r="D14" s="203"/>
      <c r="E14" s="204"/>
      <c r="F14" s="66"/>
      <c r="G14" s="57"/>
      <c r="H14" s="60"/>
      <c r="I14" s="60" t="s">
        <v>74</v>
      </c>
      <c r="J14" s="61"/>
      <c r="K14" s="62" t="s">
        <v>74</v>
      </c>
      <c r="L14" s="76" t="s">
        <v>128</v>
      </c>
      <c r="M14" s="76" t="s">
        <v>129</v>
      </c>
      <c r="N14" s="75" t="s">
        <v>97</v>
      </c>
      <c r="O14" s="64"/>
      <c r="P14" s="65"/>
      <c r="Q14" s="462"/>
      <c r="R14" s="174"/>
      <c r="S14" s="45"/>
      <c r="T14" s="45"/>
      <c r="U14" s="45"/>
      <c r="V14" s="45"/>
      <c r="W14" s="45"/>
    </row>
    <row r="15" spans="2:23" s="46" customFormat="1" ht="16.5" customHeight="1" x14ac:dyDescent="0.3">
      <c r="B15" s="208"/>
      <c r="C15" s="212"/>
      <c r="D15" s="203"/>
      <c r="E15" s="204"/>
      <c r="F15" s="66"/>
      <c r="G15" s="57"/>
      <c r="H15" s="60" t="s">
        <v>86</v>
      </c>
      <c r="I15" s="60"/>
      <c r="J15" s="61"/>
      <c r="K15" s="62" t="s">
        <v>134</v>
      </c>
      <c r="L15" s="76" t="s">
        <v>127</v>
      </c>
      <c r="M15" s="76" t="s">
        <v>129</v>
      </c>
      <c r="N15" s="75" t="s">
        <v>98</v>
      </c>
      <c r="O15" s="64"/>
      <c r="P15" s="65"/>
      <c r="Q15" s="462"/>
      <c r="R15" s="174"/>
      <c r="S15" s="45"/>
      <c r="T15" s="45"/>
      <c r="U15" s="45"/>
      <c r="V15" s="45"/>
      <c r="W15" s="45"/>
    </row>
    <row r="16" spans="2:23" s="46" customFormat="1" ht="16.5" customHeight="1" x14ac:dyDescent="0.3">
      <c r="B16" s="208"/>
      <c r="C16" s="212"/>
      <c r="D16" s="198"/>
      <c r="E16" s="199"/>
      <c r="F16" s="42"/>
      <c r="G16" s="41"/>
      <c r="H16" s="67" t="s">
        <v>87</v>
      </c>
      <c r="I16" s="67"/>
      <c r="J16" s="68"/>
      <c r="K16" s="69" t="s">
        <v>134</v>
      </c>
      <c r="L16" s="144" t="s">
        <v>127</v>
      </c>
      <c r="M16" s="144" t="s">
        <v>129</v>
      </c>
      <c r="N16" s="143" t="s">
        <v>98</v>
      </c>
      <c r="O16" s="593" t="s">
        <v>315</v>
      </c>
      <c r="P16" s="71"/>
      <c r="Q16" s="463"/>
      <c r="R16" s="174"/>
      <c r="S16" s="45"/>
      <c r="T16" s="45"/>
      <c r="U16" s="45"/>
      <c r="V16" s="45"/>
      <c r="W16" s="45"/>
    </row>
    <row r="17" spans="2:23" s="46" customFormat="1" x14ac:dyDescent="0.3">
      <c r="B17" s="208"/>
      <c r="C17" s="212"/>
      <c r="D17" s="203" t="s">
        <v>77</v>
      </c>
      <c r="E17" s="204"/>
      <c r="F17" s="72" t="s">
        <v>70</v>
      </c>
      <c r="G17" s="73"/>
      <c r="H17" s="73"/>
      <c r="I17" s="73"/>
      <c r="J17" s="74"/>
      <c r="K17" s="75" t="s">
        <v>134</v>
      </c>
      <c r="L17" s="55" t="s">
        <v>127</v>
      </c>
      <c r="M17" s="55" t="s">
        <v>25</v>
      </c>
      <c r="N17" s="54" t="s">
        <v>98</v>
      </c>
      <c r="O17" s="77"/>
      <c r="P17" s="78"/>
      <c r="Q17" s="461"/>
      <c r="R17" s="174"/>
      <c r="S17" s="45"/>
      <c r="T17" s="45"/>
      <c r="U17" s="45"/>
      <c r="V17" s="45"/>
      <c r="W17" s="45"/>
    </row>
    <row r="18" spans="2:23" s="46" customFormat="1" ht="24" x14ac:dyDescent="0.3">
      <c r="B18" s="208"/>
      <c r="C18" s="212"/>
      <c r="D18" s="203"/>
      <c r="E18" s="204"/>
      <c r="F18" s="66"/>
      <c r="G18" s="57" t="s">
        <v>318</v>
      </c>
      <c r="H18" s="57"/>
      <c r="I18" s="57"/>
      <c r="J18" s="142"/>
      <c r="K18" s="75" t="s">
        <v>134</v>
      </c>
      <c r="L18" s="76" t="s">
        <v>127</v>
      </c>
      <c r="M18" s="76" t="s">
        <v>129</v>
      </c>
      <c r="N18" s="75" t="s">
        <v>98</v>
      </c>
      <c r="O18" s="145"/>
      <c r="P18" s="586"/>
      <c r="Q18" s="457"/>
      <c r="R18" s="174"/>
      <c r="S18" s="45"/>
      <c r="T18" s="45"/>
      <c r="U18" s="45"/>
      <c r="V18" s="45"/>
      <c r="W18" s="45"/>
    </row>
    <row r="19" spans="2:23" s="46" customFormat="1" x14ac:dyDescent="0.3">
      <c r="B19" s="208"/>
      <c r="C19" s="212"/>
      <c r="D19" s="203"/>
      <c r="E19" s="204"/>
      <c r="F19" s="66"/>
      <c r="G19" s="57"/>
      <c r="H19" s="57" t="s">
        <v>316</v>
      </c>
      <c r="I19" s="57"/>
      <c r="J19" s="142"/>
      <c r="K19" s="75" t="s">
        <v>134</v>
      </c>
      <c r="L19" s="76" t="s">
        <v>127</v>
      </c>
      <c r="M19" s="76" t="s">
        <v>129</v>
      </c>
      <c r="N19" s="75" t="s">
        <v>98</v>
      </c>
      <c r="O19" s="145"/>
      <c r="P19" s="586"/>
      <c r="Q19" s="457"/>
      <c r="R19" s="174"/>
      <c r="S19" s="45"/>
      <c r="T19" s="45"/>
      <c r="U19" s="45"/>
      <c r="V19" s="45"/>
      <c r="W19" s="45"/>
    </row>
    <row r="20" spans="2:23" s="46" customFormat="1" ht="24" x14ac:dyDescent="0.3">
      <c r="B20" s="208"/>
      <c r="C20" s="212"/>
      <c r="D20" s="203"/>
      <c r="E20" s="204"/>
      <c r="F20" s="66"/>
      <c r="G20" s="57" t="s">
        <v>319</v>
      </c>
      <c r="H20" s="57"/>
      <c r="I20" s="57"/>
      <c r="J20" s="142"/>
      <c r="K20" s="75" t="s">
        <v>134</v>
      </c>
      <c r="L20" s="76" t="s">
        <v>127</v>
      </c>
      <c r="M20" s="76" t="s">
        <v>129</v>
      </c>
      <c r="N20" s="75" t="s">
        <v>97</v>
      </c>
      <c r="O20" s="145"/>
      <c r="P20" s="586"/>
      <c r="Q20" s="457"/>
      <c r="R20" s="174"/>
      <c r="S20" s="45"/>
      <c r="T20" s="45"/>
      <c r="U20" s="45"/>
      <c r="V20" s="45"/>
      <c r="W20" s="45"/>
    </row>
    <row r="21" spans="2:23" s="46" customFormat="1" ht="16.5" customHeight="1" x14ac:dyDescent="0.3">
      <c r="B21" s="208"/>
      <c r="C21" s="212"/>
      <c r="D21" s="203"/>
      <c r="E21" s="204"/>
      <c r="F21" s="58"/>
      <c r="G21" s="59"/>
      <c r="H21" s="59" t="s">
        <v>79</v>
      </c>
      <c r="I21" s="59"/>
      <c r="J21" s="79"/>
      <c r="K21" s="80" t="s">
        <v>134</v>
      </c>
      <c r="L21" s="81" t="s">
        <v>74</v>
      </c>
      <c r="M21" s="44" t="s">
        <v>25</v>
      </c>
      <c r="N21" s="43" t="s">
        <v>97</v>
      </c>
      <c r="O21" s="82"/>
      <c r="P21" s="83"/>
      <c r="Q21" s="464"/>
      <c r="R21" s="174"/>
      <c r="S21" s="45"/>
      <c r="T21" s="45"/>
      <c r="U21" s="45"/>
      <c r="V21" s="45"/>
      <c r="W21" s="45"/>
    </row>
    <row r="22" spans="2:23" s="46" customFormat="1" x14ac:dyDescent="0.3">
      <c r="B22" s="208"/>
      <c r="C22" s="212"/>
      <c r="D22" s="213" t="s">
        <v>78</v>
      </c>
      <c r="E22" s="214"/>
      <c r="F22" s="594" t="s">
        <v>70</v>
      </c>
      <c r="G22" s="52"/>
      <c r="H22" s="52"/>
      <c r="I22" s="52"/>
      <c r="J22" s="53"/>
      <c r="K22" s="54" t="s">
        <v>134</v>
      </c>
      <c r="L22" s="55" t="s">
        <v>24</v>
      </c>
      <c r="M22" s="55" t="s">
        <v>129</v>
      </c>
      <c r="N22" s="54" t="s">
        <v>98</v>
      </c>
      <c r="O22" s="56"/>
      <c r="P22" s="84"/>
      <c r="Q22" s="465"/>
      <c r="R22" s="174"/>
      <c r="S22" s="45"/>
      <c r="T22" s="45"/>
      <c r="U22" s="45"/>
      <c r="V22" s="45"/>
      <c r="W22" s="45"/>
    </row>
    <row r="23" spans="2:23" s="46" customFormat="1" ht="25.5" customHeight="1" x14ac:dyDescent="0.3">
      <c r="B23" s="208"/>
      <c r="C23" s="212"/>
      <c r="D23" s="203"/>
      <c r="E23" s="204"/>
      <c r="F23" s="595"/>
      <c r="G23" s="57" t="s">
        <v>317</v>
      </c>
      <c r="H23" s="57"/>
      <c r="I23" s="57"/>
      <c r="J23" s="142"/>
      <c r="K23" s="75" t="s">
        <v>134</v>
      </c>
      <c r="L23" s="76" t="s">
        <v>127</v>
      </c>
      <c r="M23" s="76" t="s">
        <v>129</v>
      </c>
      <c r="N23" s="75" t="s">
        <v>98</v>
      </c>
      <c r="O23" s="145"/>
      <c r="P23" s="586"/>
      <c r="Q23" s="457"/>
      <c r="R23" s="174"/>
      <c r="S23" s="45"/>
      <c r="T23" s="45"/>
      <c r="U23" s="45"/>
      <c r="V23" s="45"/>
      <c r="W23" s="45"/>
    </row>
    <row r="24" spans="2:23" s="46" customFormat="1" x14ac:dyDescent="0.3">
      <c r="B24" s="208"/>
      <c r="C24" s="212"/>
      <c r="D24" s="203"/>
      <c r="E24" s="204"/>
      <c r="F24" s="595"/>
      <c r="G24" s="57"/>
      <c r="H24" s="57" t="s">
        <v>80</v>
      </c>
      <c r="I24" s="57"/>
      <c r="J24" s="142"/>
      <c r="K24" s="75" t="s">
        <v>134</v>
      </c>
      <c r="L24" s="76" t="s">
        <v>127</v>
      </c>
      <c r="M24" s="76" t="s">
        <v>129</v>
      </c>
      <c r="N24" s="75" t="s">
        <v>98</v>
      </c>
      <c r="O24" s="145"/>
      <c r="P24" s="586"/>
      <c r="Q24" s="457"/>
      <c r="R24" s="174"/>
      <c r="S24" s="45"/>
      <c r="T24" s="45"/>
      <c r="U24" s="45"/>
      <c r="V24" s="45"/>
      <c r="W24" s="45"/>
    </row>
    <row r="25" spans="2:23" s="46" customFormat="1" ht="32.25" customHeight="1" x14ac:dyDescent="0.3">
      <c r="B25" s="208"/>
      <c r="C25" s="212"/>
      <c r="D25" s="203"/>
      <c r="E25" s="204"/>
      <c r="F25" s="66"/>
      <c r="G25" s="57" t="s">
        <v>320</v>
      </c>
      <c r="H25" s="57"/>
      <c r="I25" s="57"/>
      <c r="J25" s="142"/>
      <c r="K25" s="75" t="s">
        <v>134</v>
      </c>
      <c r="L25" s="76" t="s">
        <v>127</v>
      </c>
      <c r="M25" s="76" t="s">
        <v>129</v>
      </c>
      <c r="N25" s="75" t="s">
        <v>97</v>
      </c>
      <c r="O25" s="145"/>
      <c r="P25" s="586"/>
      <c r="Q25" s="457"/>
      <c r="R25" s="174"/>
      <c r="S25" s="45"/>
      <c r="T25" s="45"/>
      <c r="U25" s="45"/>
      <c r="V25" s="45"/>
      <c r="W25" s="45"/>
    </row>
    <row r="26" spans="2:23" s="46" customFormat="1" x14ac:dyDescent="0.3">
      <c r="B26" s="208"/>
      <c r="C26" s="212"/>
      <c r="D26" s="203"/>
      <c r="E26" s="204"/>
      <c r="F26" s="66"/>
      <c r="G26" s="57"/>
      <c r="H26" s="57"/>
      <c r="I26" s="57"/>
      <c r="J26" s="142"/>
      <c r="K26" s="75" t="s">
        <v>134</v>
      </c>
      <c r="L26" s="76" t="s">
        <v>127</v>
      </c>
      <c r="M26" s="76" t="s">
        <v>129</v>
      </c>
      <c r="N26" s="75" t="s">
        <v>97</v>
      </c>
      <c r="O26" s="145"/>
      <c r="P26" s="586"/>
      <c r="Q26" s="457"/>
      <c r="R26" s="174"/>
      <c r="S26" s="45"/>
      <c r="T26" s="45"/>
      <c r="U26" s="45"/>
      <c r="V26" s="45"/>
      <c r="W26" s="45"/>
    </row>
    <row r="27" spans="2:23" s="46" customFormat="1" ht="16.5" customHeight="1" x14ac:dyDescent="0.3">
      <c r="B27" s="208"/>
      <c r="C27" s="212"/>
      <c r="D27" s="215"/>
      <c r="E27" s="216"/>
      <c r="F27" s="58"/>
      <c r="G27" s="59"/>
      <c r="H27" s="59" t="s">
        <v>80</v>
      </c>
      <c r="I27" s="59"/>
      <c r="J27" s="79"/>
      <c r="K27" s="80" t="s">
        <v>134</v>
      </c>
      <c r="L27" s="81" t="s">
        <v>74</v>
      </c>
      <c r="M27" s="81" t="s">
        <v>129</v>
      </c>
      <c r="N27" s="143" t="s">
        <v>97</v>
      </c>
      <c r="O27" s="82"/>
      <c r="P27" s="83"/>
      <c r="Q27" s="464"/>
      <c r="R27" s="174"/>
      <c r="S27" s="45"/>
      <c r="T27" s="45"/>
      <c r="U27" s="45"/>
      <c r="V27" s="45"/>
      <c r="W27" s="45"/>
    </row>
    <row r="28" spans="2:23" s="46" customFormat="1" ht="16.5" customHeight="1" x14ac:dyDescent="0.3">
      <c r="B28" s="208"/>
      <c r="C28" s="322" t="s">
        <v>82</v>
      </c>
      <c r="D28" s="209"/>
      <c r="E28" s="210"/>
      <c r="F28" s="587"/>
      <c r="G28" s="588"/>
      <c r="H28" s="588"/>
      <c r="I28" s="588"/>
      <c r="J28" s="589"/>
      <c r="K28" s="48" t="s">
        <v>134</v>
      </c>
      <c r="L28" s="49" t="s">
        <v>128</v>
      </c>
      <c r="M28" s="49" t="s">
        <v>129</v>
      </c>
      <c r="N28" s="327" t="s">
        <v>185</v>
      </c>
      <c r="O28" s="50"/>
      <c r="P28" s="590"/>
      <c r="Q28" s="50"/>
      <c r="R28" s="174"/>
      <c r="S28" s="45"/>
      <c r="T28" s="45"/>
      <c r="U28" s="45"/>
      <c r="V28" s="45"/>
      <c r="W28" s="45"/>
    </row>
    <row r="29" spans="2:23" s="19" customFormat="1" ht="14.25" x14ac:dyDescent="0.3">
      <c r="B29" s="316"/>
      <c r="C29" s="322" t="s">
        <v>256</v>
      </c>
      <c r="D29" s="209"/>
      <c r="E29" s="345"/>
      <c r="F29" s="497"/>
      <c r="G29" s="323"/>
      <c r="H29" s="323"/>
      <c r="I29" s="285"/>
      <c r="J29" s="498"/>
      <c r="K29" s="48" t="s">
        <v>107</v>
      </c>
      <c r="L29" s="49" t="s">
        <v>128</v>
      </c>
      <c r="M29" s="49" t="s">
        <v>129</v>
      </c>
      <c r="N29" s="327" t="s">
        <v>185</v>
      </c>
      <c r="O29" s="50" t="s">
        <v>309</v>
      </c>
      <c r="P29" s="51"/>
      <c r="Q29" s="50"/>
      <c r="R29" s="574"/>
    </row>
    <row r="30" spans="2:23" s="46" customFormat="1" ht="16.5" customHeight="1" x14ac:dyDescent="0.3">
      <c r="B30" s="208"/>
      <c r="C30" s="212" t="s">
        <v>83</v>
      </c>
      <c r="D30" s="203" t="s">
        <v>89</v>
      </c>
      <c r="E30" s="204"/>
      <c r="F30" s="73" t="s">
        <v>84</v>
      </c>
      <c r="G30" s="73"/>
      <c r="H30" s="73"/>
      <c r="I30" s="74"/>
      <c r="J30" s="74"/>
      <c r="K30" s="75" t="s">
        <v>134</v>
      </c>
      <c r="L30" s="76" t="s">
        <v>127</v>
      </c>
      <c r="M30" s="76" t="s">
        <v>129</v>
      </c>
      <c r="N30" s="244" t="s">
        <v>185</v>
      </c>
      <c r="O30" s="77"/>
      <c r="P30" s="78"/>
      <c r="Q30" s="461"/>
      <c r="R30" s="174"/>
      <c r="S30" s="45"/>
      <c r="T30" s="45"/>
      <c r="U30" s="45"/>
      <c r="V30" s="45"/>
      <c r="W30" s="45"/>
    </row>
    <row r="31" spans="2:23" s="46" customFormat="1" ht="16.5" customHeight="1" x14ac:dyDescent="0.3">
      <c r="B31" s="208"/>
      <c r="C31" s="212"/>
      <c r="D31" s="203"/>
      <c r="E31" s="204"/>
      <c r="F31" s="60"/>
      <c r="G31" s="60" t="s">
        <v>74</v>
      </c>
      <c r="H31" s="60"/>
      <c r="I31" s="61"/>
      <c r="J31" s="61"/>
      <c r="K31" s="62" t="s">
        <v>74</v>
      </c>
      <c r="L31" s="63" t="s">
        <v>127</v>
      </c>
      <c r="M31" s="63" t="s">
        <v>129</v>
      </c>
      <c r="N31" s="75" t="s">
        <v>98</v>
      </c>
      <c r="O31" s="64"/>
      <c r="P31" s="65"/>
      <c r="Q31" s="462"/>
      <c r="R31" s="701" t="s">
        <v>170</v>
      </c>
      <c r="S31" s="575"/>
      <c r="T31" s="45"/>
      <c r="U31" s="45"/>
      <c r="V31" s="45"/>
      <c r="W31" s="45"/>
    </row>
    <row r="32" spans="2:23" s="46" customFormat="1" ht="16.5" customHeight="1" x14ac:dyDescent="0.3">
      <c r="B32" s="208"/>
      <c r="C32" s="212"/>
      <c r="D32" s="203"/>
      <c r="E32" s="204"/>
      <c r="F32" s="60"/>
      <c r="G32" s="60"/>
      <c r="H32" s="60" t="s">
        <v>85</v>
      </c>
      <c r="I32" s="61"/>
      <c r="J32" s="61"/>
      <c r="K32" s="62" t="s">
        <v>134</v>
      </c>
      <c r="L32" s="63" t="s">
        <v>127</v>
      </c>
      <c r="M32" s="63" t="s">
        <v>129</v>
      </c>
      <c r="N32" s="75" t="s">
        <v>98</v>
      </c>
      <c r="O32" s="64"/>
      <c r="P32" s="65"/>
      <c r="Q32" s="462"/>
      <c r="R32" s="701"/>
      <c r="S32" s="575"/>
      <c r="T32" s="45"/>
      <c r="U32" s="45"/>
      <c r="V32" s="45"/>
      <c r="W32" s="45"/>
    </row>
    <row r="33" spans="1:208" s="46" customFormat="1" ht="48.75" thickBot="1" x14ac:dyDescent="0.35">
      <c r="B33" s="208"/>
      <c r="C33" s="212"/>
      <c r="D33" s="203"/>
      <c r="E33" s="204"/>
      <c r="F33" s="60"/>
      <c r="G33" s="60"/>
      <c r="H33" s="60"/>
      <c r="I33" s="61" t="s">
        <v>90</v>
      </c>
      <c r="J33" s="61"/>
      <c r="K33" s="62" t="s">
        <v>134</v>
      </c>
      <c r="L33" s="81" t="s">
        <v>127</v>
      </c>
      <c r="M33" s="81" t="s">
        <v>129</v>
      </c>
      <c r="N33" s="75" t="s">
        <v>98</v>
      </c>
      <c r="O33" s="85" t="s">
        <v>88</v>
      </c>
      <c r="P33" s="65"/>
      <c r="Q33" s="466"/>
      <c r="R33" s="701"/>
      <c r="S33" s="576" t="s">
        <v>248</v>
      </c>
      <c r="T33" s="45"/>
      <c r="U33" s="45"/>
      <c r="V33" s="45"/>
      <c r="W33" s="45"/>
    </row>
    <row r="34" spans="1:208" s="88" customFormat="1" ht="24" x14ac:dyDescent="0.3">
      <c r="A34" s="46"/>
      <c r="B34" s="208"/>
      <c r="C34" s="212"/>
      <c r="D34" s="185" t="s">
        <v>244</v>
      </c>
      <c r="E34" s="186"/>
      <c r="F34" s="52" t="s">
        <v>84</v>
      </c>
      <c r="G34" s="52"/>
      <c r="H34" s="53"/>
      <c r="I34" s="53"/>
      <c r="J34" s="53"/>
      <c r="K34" s="54" t="s">
        <v>134</v>
      </c>
      <c r="L34" s="55" t="s">
        <v>127</v>
      </c>
      <c r="M34" s="55" t="s">
        <v>129</v>
      </c>
      <c r="N34" s="86" t="s">
        <v>97</v>
      </c>
      <c r="O34" s="56"/>
      <c r="P34" s="84"/>
      <c r="Q34" s="467"/>
      <c r="R34" s="174"/>
      <c r="S34" s="573" t="s">
        <v>246</v>
      </c>
      <c r="T34" s="45"/>
      <c r="U34" s="45"/>
      <c r="V34" s="45"/>
      <c r="W34" s="45"/>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row>
    <row r="35" spans="1:208" s="46" customFormat="1" ht="36" x14ac:dyDescent="0.3">
      <c r="B35" s="208"/>
      <c r="C35" s="212"/>
      <c r="D35" s="203"/>
      <c r="E35" s="204"/>
      <c r="F35" s="73"/>
      <c r="G35" s="73" t="s">
        <v>321</v>
      </c>
      <c r="H35" s="74"/>
      <c r="I35" s="74"/>
      <c r="J35" s="74"/>
      <c r="K35" s="62" t="s">
        <v>134</v>
      </c>
      <c r="L35" s="63" t="s">
        <v>127</v>
      </c>
      <c r="M35" s="63" t="s">
        <v>129</v>
      </c>
      <c r="N35" s="62" t="s">
        <v>97</v>
      </c>
      <c r="O35" s="77" t="s">
        <v>325</v>
      </c>
      <c r="P35" s="78"/>
      <c r="Q35" s="468"/>
      <c r="R35" s="174"/>
      <c r="S35" s="573"/>
      <c r="T35" s="45"/>
      <c r="U35" s="45"/>
      <c r="V35" s="45"/>
      <c r="W35" s="45"/>
    </row>
    <row r="36" spans="1:208" s="46" customFormat="1" x14ac:dyDescent="0.3">
      <c r="B36" s="208"/>
      <c r="C36" s="212"/>
      <c r="D36" s="203"/>
      <c r="E36" s="204"/>
      <c r="F36" s="73"/>
      <c r="G36" s="73"/>
      <c r="H36" s="74" t="s">
        <v>85</v>
      </c>
      <c r="I36" s="74"/>
      <c r="J36" s="74"/>
      <c r="K36" s="62" t="s">
        <v>134</v>
      </c>
      <c r="L36" s="63" t="s">
        <v>127</v>
      </c>
      <c r="M36" s="63" t="s">
        <v>129</v>
      </c>
      <c r="N36" s="62" t="s">
        <v>97</v>
      </c>
      <c r="O36" s="77" t="s">
        <v>326</v>
      </c>
      <c r="P36" s="78"/>
      <c r="Q36" s="468"/>
      <c r="R36" s="174"/>
      <c r="S36" s="573"/>
      <c r="T36" s="45"/>
      <c r="U36" s="45"/>
      <c r="V36" s="45"/>
      <c r="W36" s="45"/>
    </row>
    <row r="37" spans="1:208" s="46" customFormat="1" ht="48" x14ac:dyDescent="0.3">
      <c r="B37" s="208"/>
      <c r="C37" s="212"/>
      <c r="D37" s="203"/>
      <c r="E37" s="204"/>
      <c r="F37" s="60"/>
      <c r="G37" s="60"/>
      <c r="H37" s="60"/>
      <c r="I37" s="61" t="s">
        <v>322</v>
      </c>
      <c r="J37" s="61"/>
      <c r="K37" s="62" t="s">
        <v>134</v>
      </c>
      <c r="L37" s="63" t="s">
        <v>127</v>
      </c>
      <c r="M37" s="63" t="s">
        <v>129</v>
      </c>
      <c r="N37" s="62" t="s">
        <v>97</v>
      </c>
      <c r="O37" s="85" t="s">
        <v>327</v>
      </c>
      <c r="P37" s="65"/>
      <c r="Q37" s="466"/>
      <c r="R37" s="174"/>
      <c r="S37" s="466" t="s">
        <v>247</v>
      </c>
      <c r="T37" s="45"/>
      <c r="U37" s="45"/>
      <c r="V37" s="45"/>
      <c r="W37" s="45"/>
    </row>
    <row r="38" spans="1:208" s="46" customFormat="1" ht="24" x14ac:dyDescent="0.3">
      <c r="B38" s="208"/>
      <c r="C38" s="572"/>
      <c r="D38" s="198"/>
      <c r="E38" s="199"/>
      <c r="F38" s="67"/>
      <c r="G38" s="67"/>
      <c r="H38" s="67"/>
      <c r="I38" s="68"/>
      <c r="J38" s="68" t="s">
        <v>323</v>
      </c>
      <c r="K38" s="69" t="s">
        <v>134</v>
      </c>
      <c r="L38" s="591" t="s">
        <v>127</v>
      </c>
      <c r="M38" s="591" t="s">
        <v>129</v>
      </c>
      <c r="N38" s="69" t="s">
        <v>97</v>
      </c>
      <c r="O38" s="70" t="s">
        <v>324</v>
      </c>
      <c r="P38" s="71"/>
      <c r="Q38" s="70"/>
      <c r="R38" s="174"/>
      <c r="S38" s="45"/>
      <c r="T38" s="45"/>
      <c r="U38" s="45"/>
      <c r="V38" s="45"/>
      <c r="W38" s="45"/>
    </row>
    <row r="39" spans="1:208" s="19" customFormat="1" ht="14.25" x14ac:dyDescent="0.3">
      <c r="B39" s="328"/>
      <c r="C39" s="322" t="s">
        <v>193</v>
      </c>
      <c r="D39" s="333"/>
      <c r="E39" s="345"/>
      <c r="F39" s="497"/>
      <c r="G39" s="285"/>
      <c r="H39" s="285"/>
      <c r="I39" s="285"/>
      <c r="J39" s="498"/>
      <c r="K39" s="49" t="s">
        <v>134</v>
      </c>
      <c r="L39" s="49" t="s">
        <v>128</v>
      </c>
      <c r="M39" s="32" t="s">
        <v>129</v>
      </c>
      <c r="N39" s="32" t="s">
        <v>98</v>
      </c>
      <c r="O39" s="33"/>
      <c r="P39" s="34"/>
      <c r="Q39" s="34"/>
      <c r="R39" s="574"/>
    </row>
    <row r="40" spans="1:208" s="19" customFormat="1" ht="15" thickBot="1" x14ac:dyDescent="0.35">
      <c r="B40" s="328"/>
      <c r="C40" s="325" t="s">
        <v>308</v>
      </c>
      <c r="D40" s="490"/>
      <c r="E40" s="346"/>
      <c r="F40" s="499"/>
      <c r="G40" s="492"/>
      <c r="H40" s="492"/>
      <c r="I40" s="492"/>
      <c r="J40" s="500"/>
      <c r="K40" s="153" t="s">
        <v>328</v>
      </c>
      <c r="L40" s="153" t="s">
        <v>127</v>
      </c>
      <c r="M40" s="337" t="s">
        <v>129</v>
      </c>
      <c r="N40" s="337" t="s">
        <v>97</v>
      </c>
      <c r="O40" s="338"/>
      <c r="P40" s="339"/>
      <c r="Q40" s="339"/>
      <c r="R40" s="574"/>
    </row>
    <row r="41" spans="1:208" s="46" customFormat="1" ht="15" customHeight="1" x14ac:dyDescent="0.3">
      <c r="B41" s="225" t="s">
        <v>112</v>
      </c>
      <c r="C41" s="226" t="s">
        <v>28</v>
      </c>
      <c r="D41" s="447" t="s">
        <v>29</v>
      </c>
      <c r="E41" s="448"/>
      <c r="F41" s="411"/>
      <c r="G41" s="412"/>
      <c r="H41" s="412"/>
      <c r="I41" s="412"/>
      <c r="J41" s="413"/>
      <c r="K41" s="148" t="s">
        <v>123</v>
      </c>
      <c r="L41" s="149" t="s">
        <v>24</v>
      </c>
      <c r="M41" s="456" t="s">
        <v>131</v>
      </c>
      <c r="N41" s="148"/>
      <c r="O41" s="150"/>
      <c r="P41" s="151"/>
      <c r="Q41" s="458"/>
      <c r="R41" s="174"/>
      <c r="S41" s="45"/>
      <c r="T41" s="45"/>
      <c r="U41" s="45"/>
      <c r="V41" s="45"/>
      <c r="W41" s="45"/>
    </row>
    <row r="42" spans="1:208" s="46" customFormat="1" x14ac:dyDescent="0.3">
      <c r="B42" s="208"/>
      <c r="C42" s="212"/>
      <c r="D42" s="449" t="s">
        <v>31</v>
      </c>
      <c r="E42" s="450"/>
      <c r="F42" s="414"/>
      <c r="G42" s="415"/>
      <c r="H42" s="415"/>
      <c r="I42" s="415"/>
      <c r="J42" s="416"/>
      <c r="K42" s="48" t="s">
        <v>123</v>
      </c>
      <c r="L42" s="49" t="s">
        <v>24</v>
      </c>
      <c r="M42" s="247" t="s">
        <v>131</v>
      </c>
      <c r="N42" s="48"/>
      <c r="O42" s="50"/>
      <c r="P42" s="51"/>
      <c r="Q42" s="459"/>
      <c r="R42" s="480" t="s">
        <v>159</v>
      </c>
      <c r="S42" s="577"/>
      <c r="T42" s="45"/>
      <c r="U42" s="45"/>
      <c r="V42" s="45"/>
      <c r="W42" s="45"/>
    </row>
    <row r="43" spans="1:208" s="46" customFormat="1" ht="16.5" customHeight="1" x14ac:dyDescent="0.3">
      <c r="B43" s="208"/>
      <c r="C43" s="212"/>
      <c r="D43" s="449" t="s">
        <v>32</v>
      </c>
      <c r="E43" s="450"/>
      <c r="F43" s="414"/>
      <c r="G43" s="415"/>
      <c r="H43" s="415"/>
      <c r="I43" s="415"/>
      <c r="J43" s="416"/>
      <c r="K43" s="48" t="s">
        <v>123</v>
      </c>
      <c r="L43" s="49" t="s">
        <v>24</v>
      </c>
      <c r="M43" s="247" t="s">
        <v>33</v>
      </c>
      <c r="N43" s="48"/>
      <c r="O43" s="50"/>
      <c r="P43" s="51"/>
      <c r="Q43" s="459"/>
      <c r="R43" s="174"/>
      <c r="S43" s="45"/>
      <c r="T43" s="45"/>
      <c r="U43" s="45"/>
      <c r="V43" s="45"/>
      <c r="W43" s="45"/>
    </row>
    <row r="44" spans="1:208" s="46" customFormat="1" ht="16.5" customHeight="1" x14ac:dyDescent="0.3">
      <c r="B44" s="208"/>
      <c r="C44" s="212"/>
      <c r="D44" s="449" t="s">
        <v>34</v>
      </c>
      <c r="E44" s="450"/>
      <c r="F44" s="414"/>
      <c r="G44" s="415"/>
      <c r="H44" s="415"/>
      <c r="I44" s="415"/>
      <c r="J44" s="416"/>
      <c r="K44" s="48" t="s">
        <v>123</v>
      </c>
      <c r="L44" s="49" t="s">
        <v>24</v>
      </c>
      <c r="M44" s="247" t="s">
        <v>27</v>
      </c>
      <c r="N44" s="48"/>
      <c r="O44" s="50"/>
      <c r="P44" s="51"/>
      <c r="Q44" s="459"/>
      <c r="R44" s="174"/>
      <c r="S44" s="45"/>
      <c r="T44" s="45"/>
      <c r="U44" s="45"/>
      <c r="V44" s="45"/>
      <c r="W44" s="45"/>
    </row>
    <row r="45" spans="1:208" s="46" customFormat="1" x14ac:dyDescent="0.3">
      <c r="B45" s="208"/>
      <c r="C45" s="212"/>
      <c r="D45" s="449" t="s">
        <v>35</v>
      </c>
      <c r="E45" s="450"/>
      <c r="F45" s="414"/>
      <c r="G45" s="415"/>
      <c r="H45" s="415"/>
      <c r="I45" s="415"/>
      <c r="J45" s="416"/>
      <c r="K45" s="48" t="s">
        <v>123</v>
      </c>
      <c r="L45" s="49" t="s">
        <v>24</v>
      </c>
      <c r="M45" s="247" t="s">
        <v>27</v>
      </c>
      <c r="N45" s="48"/>
      <c r="O45" s="50"/>
      <c r="P45" s="51"/>
      <c r="Q45" s="459"/>
      <c r="R45" s="174"/>
      <c r="S45" s="45"/>
      <c r="T45" s="45"/>
      <c r="U45" s="45"/>
      <c r="V45" s="45"/>
      <c r="W45" s="45"/>
    </row>
    <row r="46" spans="1:208" s="46" customFormat="1" ht="24" x14ac:dyDescent="0.3">
      <c r="B46" s="208"/>
      <c r="C46" s="212"/>
      <c r="D46" s="449" t="s">
        <v>36</v>
      </c>
      <c r="E46" s="227"/>
      <c r="F46" s="414"/>
      <c r="G46" s="415"/>
      <c r="H46" s="415"/>
      <c r="I46" s="415"/>
      <c r="J46" s="416"/>
      <c r="K46" s="246" t="s">
        <v>123</v>
      </c>
      <c r="L46" s="247" t="s">
        <v>24</v>
      </c>
      <c r="M46" s="247" t="s">
        <v>27</v>
      </c>
      <c r="N46" s="48"/>
      <c r="O46" s="451" t="s">
        <v>239</v>
      </c>
      <c r="P46" s="51"/>
      <c r="Q46" s="459"/>
      <c r="R46" s="174"/>
      <c r="S46" s="45"/>
      <c r="T46" s="45"/>
      <c r="U46" s="45"/>
      <c r="V46" s="45"/>
      <c r="W46" s="45"/>
    </row>
    <row r="47" spans="1:208" ht="16.5" customHeight="1" thickBot="1" x14ac:dyDescent="0.35">
      <c r="B47" s="208"/>
      <c r="C47" s="219"/>
      <c r="D47" s="645" t="s">
        <v>37</v>
      </c>
      <c r="E47" s="186"/>
      <c r="F47" s="417"/>
      <c r="G47" s="418"/>
      <c r="H47" s="418"/>
      <c r="I47" s="418"/>
      <c r="J47" s="419"/>
      <c r="K47" s="120" t="s">
        <v>134</v>
      </c>
      <c r="L47" s="121" t="s">
        <v>24</v>
      </c>
      <c r="M47" s="245" t="s">
        <v>27</v>
      </c>
      <c r="N47" s="120"/>
      <c r="O47" s="123" t="s">
        <v>329</v>
      </c>
      <c r="P47" s="124"/>
      <c r="Q47" s="475"/>
      <c r="R47" s="175"/>
      <c r="S47" s="40"/>
      <c r="T47" s="40"/>
      <c r="U47" s="40"/>
      <c r="V47" s="40"/>
      <c r="W47" s="40"/>
    </row>
    <row r="48" spans="1:208" s="125" customFormat="1" ht="13.5" customHeight="1" x14ac:dyDescent="0.3">
      <c r="A48" s="39"/>
      <c r="B48" s="208"/>
      <c r="C48" s="228" t="s">
        <v>38</v>
      </c>
      <c r="D48" s="191" t="s">
        <v>30</v>
      </c>
      <c r="E48" s="207"/>
      <c r="F48" s="411"/>
      <c r="G48" s="412"/>
      <c r="H48" s="412"/>
      <c r="I48" s="412"/>
      <c r="J48" s="413"/>
      <c r="K48" s="155" t="s">
        <v>123</v>
      </c>
      <c r="L48" s="155" t="s">
        <v>24</v>
      </c>
      <c r="M48" s="155" t="s">
        <v>33</v>
      </c>
      <c r="N48" s="148" t="s">
        <v>98</v>
      </c>
      <c r="O48" s="156"/>
      <c r="P48" s="156"/>
      <c r="Q48" s="458"/>
      <c r="R48" s="175"/>
      <c r="S48" s="40"/>
      <c r="T48" s="40"/>
      <c r="U48" s="40"/>
      <c r="V48" s="40"/>
      <c r="W48" s="40"/>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row>
    <row r="49" spans="1:109" s="482" customFormat="1" ht="24" x14ac:dyDescent="0.3">
      <c r="B49" s="483"/>
      <c r="C49" s="452"/>
      <c r="D49" s="454" t="s">
        <v>39</v>
      </c>
      <c r="E49" s="450"/>
      <c r="F49" s="414" t="s">
        <v>237</v>
      </c>
      <c r="G49" s="415"/>
      <c r="H49" s="415"/>
      <c r="I49" s="415"/>
      <c r="J49" s="416"/>
      <c r="K49" s="248" t="s">
        <v>123</v>
      </c>
      <c r="L49" s="248" t="s">
        <v>24</v>
      </c>
      <c r="M49" s="248" t="s">
        <v>131</v>
      </c>
      <c r="N49" s="246" t="s">
        <v>98</v>
      </c>
      <c r="O49" s="484"/>
      <c r="P49" s="484"/>
      <c r="Q49" s="485"/>
      <c r="R49" s="486"/>
      <c r="S49" s="487"/>
      <c r="T49" s="487"/>
      <c r="U49" s="487"/>
      <c r="V49" s="487"/>
      <c r="W49" s="487"/>
    </row>
    <row r="50" spans="1:109" ht="13.5" customHeight="1" x14ac:dyDescent="0.3">
      <c r="B50" s="208"/>
      <c r="C50" s="219"/>
      <c r="D50" s="195" t="s">
        <v>40</v>
      </c>
      <c r="E50" s="210"/>
      <c r="F50" s="414"/>
      <c r="G50" s="415"/>
      <c r="H50" s="415"/>
      <c r="I50" s="415"/>
      <c r="J50" s="416"/>
      <c r="K50" s="117" t="s">
        <v>123</v>
      </c>
      <c r="L50" s="117" t="s">
        <v>24</v>
      </c>
      <c r="M50" s="117" t="s">
        <v>33</v>
      </c>
      <c r="N50" s="48"/>
      <c r="O50" s="119"/>
      <c r="P50" s="119"/>
      <c r="Q50" s="459"/>
      <c r="R50" s="243" t="s">
        <v>172</v>
      </c>
      <c r="S50" s="242"/>
      <c r="T50" s="40"/>
      <c r="U50" s="40"/>
      <c r="V50" s="40"/>
      <c r="W50" s="40"/>
    </row>
    <row r="51" spans="1:109" s="126" customFormat="1" ht="13.5" customHeight="1" thickBot="1" x14ac:dyDescent="0.35">
      <c r="A51" s="39"/>
      <c r="B51" s="208"/>
      <c r="C51" s="229"/>
      <c r="D51" s="657" t="s">
        <v>252</v>
      </c>
      <c r="E51" s="211"/>
      <c r="F51" s="420"/>
      <c r="G51" s="421"/>
      <c r="H51" s="421"/>
      <c r="I51" s="421"/>
      <c r="J51" s="422"/>
      <c r="K51" s="157" t="s">
        <v>123</v>
      </c>
      <c r="L51" s="157" t="s">
        <v>24</v>
      </c>
      <c r="M51" s="157" t="s">
        <v>33</v>
      </c>
      <c r="N51" s="152"/>
      <c r="O51" s="158"/>
      <c r="P51" s="158"/>
      <c r="Q51" s="460"/>
      <c r="R51" s="175"/>
      <c r="S51" s="40"/>
      <c r="T51" s="40"/>
      <c r="U51" s="40"/>
      <c r="V51" s="40"/>
      <c r="W51" s="40"/>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row>
    <row r="52" spans="1:109" ht="13.5" customHeight="1" x14ac:dyDescent="0.3">
      <c r="B52" s="208"/>
      <c r="C52" s="219" t="s">
        <v>41</v>
      </c>
      <c r="D52" s="644" t="s">
        <v>42</v>
      </c>
      <c r="E52" s="221"/>
      <c r="F52" s="394" t="s">
        <v>95</v>
      </c>
      <c r="G52" s="423"/>
      <c r="H52" s="423"/>
      <c r="I52" s="423"/>
      <c r="J52" s="424"/>
      <c r="K52" s="685" t="s">
        <v>104</v>
      </c>
      <c r="L52" s="109" t="s">
        <v>127</v>
      </c>
      <c r="M52" s="685" t="s">
        <v>27</v>
      </c>
      <c r="N52" s="75"/>
      <c r="O52" s="110"/>
      <c r="P52" s="110"/>
      <c r="Q52" s="461"/>
      <c r="R52" s="175"/>
      <c r="S52" s="40"/>
      <c r="T52" s="40"/>
      <c r="U52" s="40"/>
      <c r="V52" s="40"/>
      <c r="W52" s="40"/>
    </row>
    <row r="53" spans="1:109" ht="13.5" customHeight="1" x14ac:dyDescent="0.3">
      <c r="B53" s="208"/>
      <c r="C53" s="219"/>
      <c r="D53" s="645" t="s">
        <v>176</v>
      </c>
      <c r="E53" s="221"/>
      <c r="F53" s="391"/>
      <c r="G53" s="425" t="s">
        <v>96</v>
      </c>
      <c r="H53" s="425"/>
      <c r="I53" s="425"/>
      <c r="J53" s="426"/>
      <c r="K53" s="684"/>
      <c r="L53" s="114" t="s">
        <v>127</v>
      </c>
      <c r="M53" s="684"/>
      <c r="N53" s="80"/>
      <c r="O53" s="115"/>
      <c r="P53" s="115"/>
      <c r="Q53" s="464"/>
      <c r="R53" s="175"/>
      <c r="S53" s="40"/>
      <c r="T53" s="40"/>
      <c r="U53" s="40"/>
      <c r="V53" s="40"/>
      <c r="W53" s="40"/>
    </row>
    <row r="54" spans="1:109" ht="13.5" customHeight="1" x14ac:dyDescent="0.3">
      <c r="B54" s="208"/>
      <c r="C54" s="219"/>
      <c r="D54" s="646"/>
      <c r="E54" s="223"/>
      <c r="F54" s="427" t="s">
        <v>95</v>
      </c>
      <c r="G54" s="428"/>
      <c r="H54" s="428"/>
      <c r="I54" s="428"/>
      <c r="J54" s="429"/>
      <c r="K54" s="682" t="s">
        <v>104</v>
      </c>
      <c r="L54" s="86" t="s">
        <v>127</v>
      </c>
      <c r="M54" s="682" t="s">
        <v>130</v>
      </c>
      <c r="N54" s="54"/>
      <c r="O54" s="87"/>
      <c r="P54" s="87" t="s">
        <v>43</v>
      </c>
      <c r="Q54" s="465"/>
      <c r="R54" s="243" t="s">
        <v>180</v>
      </c>
      <c r="S54" s="242"/>
      <c r="T54" s="40"/>
      <c r="U54" s="40"/>
      <c r="V54" s="40"/>
      <c r="W54" s="40"/>
    </row>
    <row r="55" spans="1:109" ht="13.5" customHeight="1" x14ac:dyDescent="0.3">
      <c r="B55" s="208"/>
      <c r="C55" s="219"/>
      <c r="D55" s="647"/>
      <c r="E55" s="222"/>
      <c r="F55" s="430"/>
      <c r="G55" s="431" t="s">
        <v>96</v>
      </c>
      <c r="H55" s="431"/>
      <c r="I55" s="431"/>
      <c r="J55" s="432"/>
      <c r="K55" s="684"/>
      <c r="L55" s="104" t="s">
        <v>127</v>
      </c>
      <c r="M55" s="684"/>
      <c r="N55" s="69"/>
      <c r="O55" s="105"/>
      <c r="P55" s="105"/>
      <c r="Q55" s="463"/>
      <c r="R55" s="175"/>
      <c r="S55" s="40"/>
      <c r="T55" s="40"/>
      <c r="U55" s="40"/>
      <c r="V55" s="40"/>
      <c r="W55" s="40"/>
    </row>
    <row r="56" spans="1:109" ht="13.5" customHeight="1" x14ac:dyDescent="0.3">
      <c r="B56" s="208"/>
      <c r="C56" s="219"/>
      <c r="D56" s="645" t="s">
        <v>177</v>
      </c>
      <c r="E56" s="223"/>
      <c r="F56" s="427" t="s">
        <v>95</v>
      </c>
      <c r="G56" s="428"/>
      <c r="H56" s="428"/>
      <c r="I56" s="428"/>
      <c r="J56" s="429"/>
      <c r="K56" s="682" t="s">
        <v>104</v>
      </c>
      <c r="L56" s="86" t="s">
        <v>127</v>
      </c>
      <c r="M56" s="682" t="s">
        <v>130</v>
      </c>
      <c r="N56" s="54" t="s">
        <v>97</v>
      </c>
      <c r="O56" s="87"/>
      <c r="P56" s="87" t="s">
        <v>178</v>
      </c>
      <c r="Q56" s="465"/>
      <c r="R56" s="243" t="s">
        <v>179</v>
      </c>
      <c r="S56" s="242"/>
      <c r="T56" s="40"/>
      <c r="U56" s="40"/>
      <c r="V56" s="40"/>
      <c r="W56" s="40"/>
    </row>
    <row r="57" spans="1:109" ht="13.5" customHeight="1" x14ac:dyDescent="0.3">
      <c r="B57" s="208"/>
      <c r="C57" s="219"/>
      <c r="D57" s="647"/>
      <c r="E57" s="222"/>
      <c r="F57" s="430"/>
      <c r="G57" s="431" t="s">
        <v>96</v>
      </c>
      <c r="H57" s="431"/>
      <c r="I57" s="431"/>
      <c r="J57" s="432"/>
      <c r="K57" s="684"/>
      <c r="L57" s="104" t="s">
        <v>127</v>
      </c>
      <c r="M57" s="684"/>
      <c r="N57" s="69"/>
      <c r="O57" s="105"/>
      <c r="P57" s="105"/>
      <c r="Q57" s="463"/>
      <c r="R57" s="175"/>
      <c r="S57" s="40"/>
      <c r="T57" s="40"/>
      <c r="U57" s="40"/>
      <c r="V57" s="40"/>
      <c r="W57" s="40"/>
    </row>
    <row r="58" spans="1:109" ht="13.5" customHeight="1" x14ac:dyDescent="0.3">
      <c r="B58" s="208"/>
      <c r="C58" s="219"/>
      <c r="D58" s="644" t="s">
        <v>181</v>
      </c>
      <c r="E58" s="221"/>
      <c r="F58" s="394" t="s">
        <v>95</v>
      </c>
      <c r="G58" s="423"/>
      <c r="H58" s="395"/>
      <c r="I58" s="395"/>
      <c r="J58" s="396"/>
      <c r="K58" s="682" t="s">
        <v>104</v>
      </c>
      <c r="L58" s="109" t="s">
        <v>127</v>
      </c>
      <c r="M58" s="682" t="s">
        <v>27</v>
      </c>
      <c r="N58" s="109"/>
      <c r="O58" s="110"/>
      <c r="P58" s="110" t="s">
        <v>43</v>
      </c>
      <c r="Q58" s="468"/>
      <c r="R58" s="175"/>
      <c r="S58" s="40"/>
      <c r="T58" s="40"/>
      <c r="U58" s="40"/>
      <c r="V58" s="40"/>
      <c r="W58" s="40"/>
    </row>
    <row r="59" spans="1:109" ht="13.5" customHeight="1" x14ac:dyDescent="0.3">
      <c r="B59" s="208"/>
      <c r="C59" s="219"/>
      <c r="D59" s="644"/>
      <c r="E59" s="221"/>
      <c r="F59" s="391"/>
      <c r="G59" s="425" t="s">
        <v>96</v>
      </c>
      <c r="H59" s="392"/>
      <c r="I59" s="392"/>
      <c r="J59" s="393"/>
      <c r="K59" s="684"/>
      <c r="L59" s="114" t="s">
        <v>127</v>
      </c>
      <c r="M59" s="684"/>
      <c r="N59" s="114"/>
      <c r="O59" s="115"/>
      <c r="P59" s="115"/>
      <c r="Q59" s="472"/>
      <c r="R59" s="175"/>
      <c r="S59" s="40"/>
      <c r="T59" s="40"/>
      <c r="U59" s="40"/>
      <c r="V59" s="40"/>
      <c r="W59" s="40"/>
    </row>
    <row r="60" spans="1:109" ht="13.5" customHeight="1" x14ac:dyDescent="0.3">
      <c r="B60" s="208"/>
      <c r="C60" s="219"/>
      <c r="D60" s="648" t="s">
        <v>44</v>
      </c>
      <c r="E60" s="196" t="s">
        <v>45</v>
      </c>
      <c r="F60" s="410"/>
      <c r="G60" s="408"/>
      <c r="H60" s="408"/>
      <c r="I60" s="408"/>
      <c r="J60" s="409"/>
      <c r="K60" s="117" t="s">
        <v>106</v>
      </c>
      <c r="L60" s="117" t="s">
        <v>24</v>
      </c>
      <c r="M60" s="117" t="s">
        <v>130</v>
      </c>
      <c r="N60" s="117" t="s">
        <v>97</v>
      </c>
      <c r="O60" s="119"/>
      <c r="P60" s="119" t="s">
        <v>43</v>
      </c>
      <c r="Q60" s="471"/>
      <c r="R60" s="697" t="s">
        <v>182</v>
      </c>
      <c r="S60" s="520"/>
      <c r="T60" s="40"/>
      <c r="U60" s="40"/>
      <c r="V60" s="40"/>
      <c r="W60" s="40"/>
    </row>
    <row r="61" spans="1:109" ht="13.5" customHeight="1" x14ac:dyDescent="0.3">
      <c r="B61" s="208"/>
      <c r="C61" s="219"/>
      <c r="D61" s="231"/>
      <c r="E61" s="240" t="s">
        <v>46</v>
      </c>
      <c r="F61" s="427" t="s">
        <v>95</v>
      </c>
      <c r="G61" s="403"/>
      <c r="H61" s="403"/>
      <c r="I61" s="403"/>
      <c r="J61" s="404"/>
      <c r="K61" s="682" t="s">
        <v>104</v>
      </c>
      <c r="L61" s="109" t="s">
        <v>127</v>
      </c>
      <c r="M61" s="682" t="s">
        <v>27</v>
      </c>
      <c r="N61" s="682" t="s">
        <v>97</v>
      </c>
      <c r="O61" s="87"/>
      <c r="P61" s="87" t="s">
        <v>43</v>
      </c>
      <c r="Q61" s="87"/>
      <c r="R61" s="698"/>
      <c r="S61" s="340"/>
      <c r="T61" s="40"/>
      <c r="U61" s="40"/>
      <c r="V61" s="40"/>
      <c r="W61" s="40"/>
    </row>
    <row r="62" spans="1:109" ht="13.5" customHeight="1" x14ac:dyDescent="0.3">
      <c r="B62" s="208"/>
      <c r="C62" s="219"/>
      <c r="D62" s="231"/>
      <c r="E62" s="363"/>
      <c r="F62" s="430"/>
      <c r="G62" s="405" t="s">
        <v>96</v>
      </c>
      <c r="H62" s="405"/>
      <c r="I62" s="405"/>
      <c r="J62" s="406"/>
      <c r="K62" s="684"/>
      <c r="L62" s="114" t="s">
        <v>127</v>
      </c>
      <c r="M62" s="684"/>
      <c r="N62" s="684"/>
      <c r="O62" s="105"/>
      <c r="P62" s="105"/>
      <c r="Q62" s="105"/>
      <c r="R62" s="698"/>
      <c r="S62" s="340"/>
      <c r="T62" s="40"/>
      <c r="U62" s="40"/>
      <c r="V62" s="40"/>
      <c r="W62" s="40"/>
    </row>
    <row r="63" spans="1:109" ht="13.5" customHeight="1" x14ac:dyDescent="0.3">
      <c r="B63" s="208"/>
      <c r="C63" s="219"/>
      <c r="D63" s="232"/>
      <c r="E63" s="196" t="s">
        <v>47</v>
      </c>
      <c r="F63" s="410"/>
      <c r="G63" s="408"/>
      <c r="H63" s="408"/>
      <c r="I63" s="408"/>
      <c r="J63" s="409"/>
      <c r="K63" s="117" t="s">
        <v>106</v>
      </c>
      <c r="L63" s="122" t="s">
        <v>24</v>
      </c>
      <c r="M63" s="117" t="s">
        <v>130</v>
      </c>
      <c r="N63" s="117" t="s">
        <v>97</v>
      </c>
      <c r="O63" s="119"/>
      <c r="P63" s="119" t="s">
        <v>43</v>
      </c>
      <c r="Q63" s="471"/>
      <c r="R63" s="698"/>
      <c r="S63" s="340"/>
      <c r="T63" s="40"/>
      <c r="U63" s="40"/>
      <c r="V63" s="40"/>
      <c r="W63" s="40"/>
    </row>
    <row r="64" spans="1:109" ht="13.5" customHeight="1" x14ac:dyDescent="0.3">
      <c r="B64" s="208"/>
      <c r="C64" s="219"/>
      <c r="D64" s="658" t="s">
        <v>229</v>
      </c>
      <c r="E64" s="224"/>
      <c r="F64" s="410"/>
      <c r="G64" s="408"/>
      <c r="H64" s="408"/>
      <c r="I64" s="408"/>
      <c r="J64" s="409"/>
      <c r="K64" s="117" t="s">
        <v>107</v>
      </c>
      <c r="L64" s="118" t="s">
        <v>187</v>
      </c>
      <c r="M64" s="117" t="s">
        <v>131</v>
      </c>
      <c r="N64" s="117" t="s">
        <v>97</v>
      </c>
      <c r="O64" s="119" t="s">
        <v>362</v>
      </c>
      <c r="P64" s="119"/>
      <c r="Q64" s="471"/>
      <c r="R64" s="386"/>
      <c r="S64" s="340"/>
      <c r="T64" s="40"/>
      <c r="U64" s="40"/>
      <c r="V64" s="40"/>
      <c r="W64" s="40"/>
    </row>
    <row r="65" spans="1:109" ht="13.5" customHeight="1" x14ac:dyDescent="0.3">
      <c r="B65" s="208"/>
      <c r="C65" s="219"/>
      <c r="D65" s="649" t="s">
        <v>331</v>
      </c>
      <c r="E65" s="596"/>
      <c r="F65" s="427" t="s">
        <v>95</v>
      </c>
      <c r="G65" s="403"/>
      <c r="H65" s="401"/>
      <c r="I65" s="401"/>
      <c r="J65" s="402"/>
      <c r="K65" s="682" t="s">
        <v>330</v>
      </c>
      <c r="L65" s="682" t="s">
        <v>24</v>
      </c>
      <c r="M65" s="682" t="s">
        <v>131</v>
      </c>
      <c r="N65" s="682" t="s">
        <v>97</v>
      </c>
      <c r="O65" s="129"/>
      <c r="P65" s="129" t="s">
        <v>302</v>
      </c>
      <c r="Q65" s="474"/>
      <c r="R65" s="386"/>
      <c r="S65" s="340"/>
      <c r="T65" s="40"/>
      <c r="U65" s="40"/>
      <c r="V65" s="40"/>
      <c r="W65" s="40"/>
    </row>
    <row r="66" spans="1:109" ht="33" customHeight="1" thickBot="1" x14ac:dyDescent="0.35">
      <c r="B66" s="208"/>
      <c r="C66" s="219"/>
      <c r="D66" s="220"/>
      <c r="E66" s="221"/>
      <c r="F66" s="430"/>
      <c r="G66" s="405" t="s">
        <v>96</v>
      </c>
      <c r="H66" s="401"/>
      <c r="I66" s="401"/>
      <c r="J66" s="402"/>
      <c r="K66" s="721"/>
      <c r="L66" s="721"/>
      <c r="M66" s="721"/>
      <c r="N66" s="721"/>
      <c r="O66" s="129"/>
      <c r="P66" s="129"/>
      <c r="Q66" s="474"/>
      <c r="R66" s="243" t="s">
        <v>183</v>
      </c>
      <c r="S66" s="242"/>
      <c r="T66" s="40"/>
      <c r="U66" s="40"/>
      <c r="V66" s="40"/>
      <c r="W66" s="40"/>
    </row>
    <row r="67" spans="1:109" s="125" customFormat="1" ht="16.5" customHeight="1" x14ac:dyDescent="0.3">
      <c r="A67" s="39"/>
      <c r="B67" s="208"/>
      <c r="C67" s="233" t="s">
        <v>359</v>
      </c>
      <c r="D67" s="650" t="s">
        <v>49</v>
      </c>
      <c r="E67" s="234"/>
      <c r="F67" s="433" t="s">
        <v>95</v>
      </c>
      <c r="G67" s="434"/>
      <c r="H67" s="435"/>
      <c r="I67" s="435"/>
      <c r="J67" s="436"/>
      <c r="K67" s="685" t="s">
        <v>104</v>
      </c>
      <c r="L67" s="159" t="s">
        <v>127</v>
      </c>
      <c r="M67" s="685" t="s">
        <v>33</v>
      </c>
      <c r="N67" s="159"/>
      <c r="O67" s="160"/>
      <c r="P67" s="160"/>
      <c r="Q67" s="476"/>
      <c r="R67" s="175"/>
      <c r="S67" s="40"/>
      <c r="T67" s="40"/>
      <c r="U67" s="40"/>
      <c r="V67" s="40"/>
      <c r="W67" s="40"/>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row>
    <row r="68" spans="1:109" ht="16.5" customHeight="1" x14ac:dyDescent="0.3">
      <c r="B68" s="208"/>
      <c r="C68" s="235"/>
      <c r="D68" s="220"/>
      <c r="E68" s="221"/>
      <c r="F68" s="391"/>
      <c r="G68" s="425" t="s">
        <v>96</v>
      </c>
      <c r="H68" s="392"/>
      <c r="I68" s="392"/>
      <c r="J68" s="393"/>
      <c r="K68" s="684"/>
      <c r="L68" s="114" t="s">
        <v>127</v>
      </c>
      <c r="M68" s="684"/>
      <c r="N68" s="114"/>
      <c r="O68" s="115"/>
      <c r="P68" s="115"/>
      <c r="Q68" s="472"/>
      <c r="R68" s="175"/>
      <c r="S68" s="40"/>
      <c r="T68" s="40"/>
      <c r="U68" s="40"/>
      <c r="V68" s="40"/>
      <c r="W68" s="40"/>
    </row>
    <row r="69" spans="1:109" ht="16.5" customHeight="1" x14ac:dyDescent="0.3">
      <c r="B69" s="208"/>
      <c r="C69" s="235"/>
      <c r="D69" s="195" t="s">
        <v>186</v>
      </c>
      <c r="E69" s="196"/>
      <c r="F69" s="410"/>
      <c r="G69" s="415"/>
      <c r="H69" s="408"/>
      <c r="I69" s="408"/>
      <c r="J69" s="409"/>
      <c r="K69" s="117" t="s">
        <v>123</v>
      </c>
      <c r="L69" s="117" t="s">
        <v>127</v>
      </c>
      <c r="M69" s="117" t="s">
        <v>33</v>
      </c>
      <c r="N69" s="117"/>
      <c r="O69" s="119"/>
      <c r="P69" s="119"/>
      <c r="Q69" s="471"/>
      <c r="R69" s="175"/>
      <c r="S69" s="40"/>
      <c r="T69" s="40"/>
      <c r="U69" s="40"/>
      <c r="V69" s="40"/>
      <c r="W69" s="40"/>
    </row>
    <row r="70" spans="1:109" x14ac:dyDescent="0.3">
      <c r="B70" s="208"/>
      <c r="C70" s="235"/>
      <c r="D70" s="651" t="s">
        <v>50</v>
      </c>
      <c r="E70" s="722" t="s">
        <v>51</v>
      </c>
      <c r="F70" s="427" t="s">
        <v>95</v>
      </c>
      <c r="G70" s="403"/>
      <c r="H70" s="403"/>
      <c r="I70" s="403"/>
      <c r="J70" s="404"/>
      <c r="K70" s="692" t="s">
        <v>104</v>
      </c>
      <c r="L70" s="692" t="s">
        <v>128</v>
      </c>
      <c r="M70" s="692" t="s">
        <v>131</v>
      </c>
      <c r="N70" s="682" t="s">
        <v>97</v>
      </c>
      <c r="O70" s="87"/>
      <c r="P70" s="724" t="s">
        <v>52</v>
      </c>
      <c r="Q70" s="87"/>
      <c r="R70" s="175"/>
      <c r="S70" s="40"/>
      <c r="T70" s="40"/>
      <c r="U70" s="40"/>
      <c r="V70" s="40"/>
      <c r="W70" s="40"/>
    </row>
    <row r="71" spans="1:109" x14ac:dyDescent="0.3">
      <c r="B71" s="208"/>
      <c r="C71" s="235"/>
      <c r="D71" s="649"/>
      <c r="E71" s="723"/>
      <c r="F71" s="430"/>
      <c r="G71" s="405" t="s">
        <v>96</v>
      </c>
      <c r="H71" s="405"/>
      <c r="I71" s="405"/>
      <c r="J71" s="406"/>
      <c r="K71" s="696"/>
      <c r="L71" s="696"/>
      <c r="M71" s="696"/>
      <c r="N71" s="684"/>
      <c r="O71" s="105"/>
      <c r="P71" s="725"/>
      <c r="Q71" s="105"/>
      <c r="R71" s="175"/>
      <c r="S71" s="40"/>
      <c r="T71" s="40"/>
      <c r="U71" s="40"/>
      <c r="V71" s="40"/>
      <c r="W71" s="40"/>
    </row>
    <row r="72" spans="1:109" ht="24" x14ac:dyDescent="0.3">
      <c r="B72" s="208"/>
      <c r="C72" s="235"/>
      <c r="D72" s="649"/>
      <c r="E72" s="446" t="s">
        <v>230</v>
      </c>
      <c r="F72" s="598" t="s">
        <v>95</v>
      </c>
      <c r="G72" s="403"/>
      <c r="H72" s="403"/>
      <c r="I72" s="403"/>
      <c r="J72" s="404"/>
      <c r="K72" s="692" t="s">
        <v>104</v>
      </c>
      <c r="L72" s="692" t="s">
        <v>128</v>
      </c>
      <c r="M72" s="692" t="s">
        <v>131</v>
      </c>
      <c r="N72" s="682" t="s">
        <v>97</v>
      </c>
      <c r="O72" s="87"/>
      <c r="P72" s="702" t="s">
        <v>53</v>
      </c>
      <c r="Q72" s="87"/>
      <c r="R72" s="175"/>
      <c r="S72" s="40"/>
      <c r="T72" s="40"/>
      <c r="U72" s="40"/>
      <c r="V72" s="40"/>
      <c r="W72" s="40"/>
    </row>
    <row r="73" spans="1:109" x14ac:dyDescent="0.3">
      <c r="B73" s="208"/>
      <c r="C73" s="235"/>
      <c r="D73" s="649"/>
      <c r="E73" s="597"/>
      <c r="F73" s="599"/>
      <c r="G73" s="405" t="s">
        <v>96</v>
      </c>
      <c r="H73" s="405"/>
      <c r="I73" s="405"/>
      <c r="J73" s="406"/>
      <c r="K73" s="696"/>
      <c r="L73" s="696"/>
      <c r="M73" s="696"/>
      <c r="N73" s="684"/>
      <c r="O73" s="105"/>
      <c r="P73" s="703"/>
      <c r="Q73" s="105"/>
      <c r="R73" s="175"/>
      <c r="S73" s="40"/>
      <c r="T73" s="40"/>
      <c r="U73" s="40"/>
      <c r="V73" s="40"/>
      <c r="W73" s="40"/>
    </row>
    <row r="74" spans="1:109" ht="17.25" customHeight="1" thickBot="1" x14ac:dyDescent="0.35">
      <c r="B74" s="208"/>
      <c r="C74" s="236"/>
      <c r="D74" s="230" t="s">
        <v>54</v>
      </c>
      <c r="E74" s="237"/>
      <c r="F74" s="437"/>
      <c r="G74" s="438"/>
      <c r="H74" s="438"/>
      <c r="I74" s="438"/>
      <c r="J74" s="439"/>
      <c r="K74" s="157" t="s">
        <v>124</v>
      </c>
      <c r="L74" s="157" t="s">
        <v>24</v>
      </c>
      <c r="M74" s="157" t="s">
        <v>130</v>
      </c>
      <c r="N74" s="157"/>
      <c r="O74" s="158"/>
      <c r="P74" s="158"/>
      <c r="Q74" s="477"/>
      <c r="R74" s="243" t="s">
        <v>173</v>
      </c>
      <c r="S74" s="242"/>
      <c r="T74" s="40"/>
      <c r="U74" s="40"/>
      <c r="V74" s="40"/>
      <c r="W74" s="40"/>
    </row>
    <row r="75" spans="1:109" ht="15.75" customHeight="1" x14ac:dyDescent="0.3">
      <c r="B75" s="208"/>
      <c r="C75" s="452" t="s">
        <v>231</v>
      </c>
      <c r="D75" s="652" t="s">
        <v>360</v>
      </c>
      <c r="E75" s="453"/>
      <c r="F75" s="400"/>
      <c r="G75" s="401"/>
      <c r="H75" s="401"/>
      <c r="I75" s="401"/>
      <c r="J75" s="402"/>
      <c r="K75" s="128" t="s">
        <v>134</v>
      </c>
      <c r="L75" s="128" t="s">
        <v>128</v>
      </c>
      <c r="M75" s="128" t="s">
        <v>130</v>
      </c>
      <c r="N75" s="128" t="s">
        <v>98</v>
      </c>
      <c r="O75" s="129"/>
      <c r="P75" s="129"/>
      <c r="Q75" s="474"/>
      <c r="R75" s="481" t="s">
        <v>190</v>
      </c>
      <c r="S75" s="578"/>
      <c r="T75" s="40"/>
      <c r="U75" s="40"/>
      <c r="V75" s="40"/>
      <c r="W75" s="40"/>
    </row>
    <row r="76" spans="1:109" ht="15.75" customHeight="1" x14ac:dyDescent="0.3">
      <c r="B76" s="208"/>
      <c r="C76" s="452"/>
      <c r="D76" s="653" t="s">
        <v>55</v>
      </c>
      <c r="E76" s="446" t="s">
        <v>209</v>
      </c>
      <c r="F76" s="427"/>
      <c r="G76" s="428"/>
      <c r="H76" s="403"/>
      <c r="I76" s="403"/>
      <c r="J76" s="404"/>
      <c r="K76" s="122" t="s">
        <v>124</v>
      </c>
      <c r="L76" s="86" t="s">
        <v>128</v>
      </c>
      <c r="M76" s="682" t="s">
        <v>130</v>
      </c>
      <c r="N76" s="93"/>
      <c r="O76" s="87"/>
      <c r="P76" s="87"/>
      <c r="Q76" s="467"/>
      <c r="R76" s="481" t="s">
        <v>191</v>
      </c>
      <c r="S76" s="578"/>
      <c r="T76" s="40"/>
      <c r="U76" s="40"/>
      <c r="V76" s="40"/>
      <c r="W76" s="40"/>
    </row>
    <row r="77" spans="1:109" ht="15.75" customHeight="1" thickBot="1" x14ac:dyDescent="0.35">
      <c r="B77" s="208"/>
      <c r="C77" s="452"/>
      <c r="D77" s="652"/>
      <c r="E77" s="453" t="s">
        <v>293</v>
      </c>
      <c r="F77" s="400" t="s">
        <v>102</v>
      </c>
      <c r="G77" s="440"/>
      <c r="H77" s="401"/>
      <c r="I77" s="401"/>
      <c r="J77" s="402"/>
      <c r="K77" s="128" t="s">
        <v>108</v>
      </c>
      <c r="L77" s="128" t="s">
        <v>187</v>
      </c>
      <c r="M77" s="683"/>
      <c r="N77" s="383"/>
      <c r="O77" s="129"/>
      <c r="P77" s="129"/>
      <c r="Q77" s="474"/>
      <c r="R77" s="481"/>
      <c r="S77" s="578"/>
      <c r="T77" s="40"/>
      <c r="U77" s="40"/>
      <c r="V77" s="40"/>
      <c r="W77" s="40"/>
    </row>
    <row r="78" spans="1:109" ht="15.75" customHeight="1" x14ac:dyDescent="0.3">
      <c r="B78" s="208"/>
      <c r="C78" s="228" t="s">
        <v>56</v>
      </c>
      <c r="D78" s="650" t="s">
        <v>57</v>
      </c>
      <c r="E78" s="234"/>
      <c r="F78" s="433" t="s">
        <v>95</v>
      </c>
      <c r="G78" s="435"/>
      <c r="H78" s="435"/>
      <c r="I78" s="435"/>
      <c r="J78" s="436"/>
      <c r="K78" s="685" t="s">
        <v>134</v>
      </c>
      <c r="L78" s="159" t="s">
        <v>128</v>
      </c>
      <c r="M78" s="685" t="s">
        <v>130</v>
      </c>
      <c r="N78" s="159"/>
      <c r="O78" s="160" t="s">
        <v>232</v>
      </c>
      <c r="P78" s="160"/>
      <c r="Q78" s="476"/>
      <c r="R78" s="697" cm="1">
        <f t="array" aca="1" ref="R78" ca="1">+#REF!+N78:R82+K78:R82+#REF!+N78:R82+#REF!+N78:R82+I78:R82+#REF!+N78:R82+#REF!+N78:R82+E78:R82+#REF!+N78:R82+#REF!+N78:R82+C78:R82+#REF!+N78:R82+#REF!+N78:R82+D78:R82</f>
        <v>0</v>
      </c>
      <c r="S78" s="691" t="s">
        <v>253</v>
      </c>
      <c r="T78" s="40"/>
      <c r="U78" s="40"/>
      <c r="V78" s="40"/>
      <c r="W78" s="40"/>
    </row>
    <row r="79" spans="1:109" ht="15.75" customHeight="1" x14ac:dyDescent="0.3">
      <c r="B79" s="208"/>
      <c r="C79" s="219"/>
      <c r="D79" s="644"/>
      <c r="E79" s="221"/>
      <c r="F79" s="388"/>
      <c r="G79" s="389" t="s">
        <v>96</v>
      </c>
      <c r="H79" s="389"/>
      <c r="I79" s="389"/>
      <c r="J79" s="390"/>
      <c r="K79" s="683"/>
      <c r="L79" s="98" t="s">
        <v>128</v>
      </c>
      <c r="M79" s="683"/>
      <c r="N79" s="98"/>
      <c r="O79" s="99" t="s">
        <v>233</v>
      </c>
      <c r="P79" s="99"/>
      <c r="Q79" s="469"/>
      <c r="R79" s="698"/>
      <c r="S79" s="691"/>
      <c r="T79" s="40"/>
      <c r="U79" s="40"/>
      <c r="V79" s="40"/>
      <c r="W79" s="40"/>
    </row>
    <row r="80" spans="1:109" x14ac:dyDescent="0.3">
      <c r="B80" s="208"/>
      <c r="C80" s="219"/>
      <c r="D80" s="644"/>
      <c r="E80" s="221"/>
      <c r="F80" s="388"/>
      <c r="G80" s="389"/>
      <c r="H80" s="389" t="s">
        <v>100</v>
      </c>
      <c r="I80" s="389"/>
      <c r="J80" s="390"/>
      <c r="K80" s="683"/>
      <c r="L80" s="114" t="s">
        <v>244</v>
      </c>
      <c r="M80" s="683"/>
      <c r="N80" s="98"/>
      <c r="O80" s="99"/>
      <c r="P80" s="99"/>
      <c r="Q80" s="469"/>
      <c r="R80" s="698"/>
      <c r="S80" s="691"/>
      <c r="T80" s="40"/>
      <c r="U80" s="40"/>
      <c r="V80" s="40"/>
      <c r="W80" s="40"/>
    </row>
    <row r="81" spans="2:23" x14ac:dyDescent="0.3">
      <c r="B81" s="208"/>
      <c r="C81" s="219"/>
      <c r="D81" s="644"/>
      <c r="E81" s="221"/>
      <c r="F81" s="388"/>
      <c r="G81" s="389"/>
      <c r="H81" s="389" t="s">
        <v>101</v>
      </c>
      <c r="I81" s="389"/>
      <c r="J81" s="390"/>
      <c r="K81" s="683"/>
      <c r="L81" s="114" t="s">
        <v>244</v>
      </c>
      <c r="M81" s="683"/>
      <c r="N81" s="98"/>
      <c r="O81" s="99"/>
      <c r="P81" s="99"/>
      <c r="Q81" s="469"/>
      <c r="R81" s="698"/>
      <c r="S81" s="691"/>
      <c r="T81" s="40"/>
      <c r="U81" s="40"/>
      <c r="V81" s="40"/>
      <c r="W81" s="40"/>
    </row>
    <row r="82" spans="2:23" x14ac:dyDescent="0.3">
      <c r="B82" s="208"/>
      <c r="C82" s="219"/>
      <c r="D82" s="644"/>
      <c r="E82" s="221"/>
      <c r="F82" s="391" t="s">
        <v>102</v>
      </c>
      <c r="G82" s="392"/>
      <c r="H82" s="392"/>
      <c r="I82" s="392"/>
      <c r="J82" s="393"/>
      <c r="K82" s="683"/>
      <c r="L82" s="114" t="s">
        <v>244</v>
      </c>
      <c r="M82" s="683"/>
      <c r="N82" s="114"/>
      <c r="O82" s="115"/>
      <c r="P82" s="115"/>
      <c r="Q82" s="472"/>
      <c r="R82" s="698"/>
      <c r="S82" s="691"/>
      <c r="T82" s="40"/>
      <c r="U82" s="40"/>
      <c r="V82" s="40"/>
      <c r="W82" s="40"/>
    </row>
    <row r="83" spans="2:23" x14ac:dyDescent="0.3">
      <c r="B83" s="208"/>
      <c r="C83" s="219"/>
      <c r="D83" s="645" t="s">
        <v>303</v>
      </c>
      <c r="E83" s="223"/>
      <c r="F83" s="427" t="s">
        <v>306</v>
      </c>
      <c r="G83" s="403"/>
      <c r="H83" s="403"/>
      <c r="I83" s="403"/>
      <c r="J83" s="404"/>
      <c r="K83" s="682" t="s">
        <v>134</v>
      </c>
      <c r="L83" s="86" t="s">
        <v>128</v>
      </c>
      <c r="M83" s="682" t="s">
        <v>113</v>
      </c>
      <c r="N83" s="122"/>
      <c r="O83" s="124"/>
      <c r="P83" s="124"/>
      <c r="Q83" s="124"/>
      <c r="R83" s="386"/>
      <c r="S83" s="520"/>
      <c r="T83" s="40"/>
      <c r="U83" s="40"/>
      <c r="V83" s="40"/>
      <c r="W83" s="40"/>
    </row>
    <row r="84" spans="2:23" x14ac:dyDescent="0.3">
      <c r="B84" s="208"/>
      <c r="C84" s="219"/>
      <c r="D84" s="644"/>
      <c r="E84" s="221"/>
      <c r="F84" s="388"/>
      <c r="G84" s="389" t="s">
        <v>304</v>
      </c>
      <c r="H84" s="389"/>
      <c r="I84" s="389"/>
      <c r="J84" s="390"/>
      <c r="K84" s="683"/>
      <c r="L84" s="98" t="s">
        <v>244</v>
      </c>
      <c r="M84" s="683"/>
      <c r="N84" s="128"/>
      <c r="O84" s="129" t="s">
        <v>108</v>
      </c>
      <c r="P84" s="129"/>
      <c r="Q84" s="129"/>
      <c r="R84" s="386"/>
      <c r="S84" s="520"/>
      <c r="T84" s="40"/>
      <c r="U84" s="40"/>
      <c r="V84" s="40"/>
      <c r="W84" s="40"/>
    </row>
    <row r="85" spans="2:23" x14ac:dyDescent="0.3">
      <c r="B85" s="208"/>
      <c r="C85" s="219"/>
      <c r="D85" s="647"/>
      <c r="E85" s="222"/>
      <c r="F85" s="430"/>
      <c r="G85" s="405" t="s">
        <v>305</v>
      </c>
      <c r="H85" s="405"/>
      <c r="I85" s="405"/>
      <c r="J85" s="406"/>
      <c r="K85" s="684"/>
      <c r="L85" s="104" t="s">
        <v>128</v>
      </c>
      <c r="M85" s="684"/>
      <c r="N85" s="585"/>
      <c r="O85" s="163" t="s">
        <v>108</v>
      </c>
      <c r="P85" s="163"/>
      <c r="Q85" s="163"/>
      <c r="R85" s="386"/>
      <c r="S85" s="520"/>
      <c r="T85" s="40"/>
      <c r="U85" s="40"/>
      <c r="V85" s="40"/>
      <c r="W85" s="40"/>
    </row>
    <row r="86" spans="2:23" ht="18" customHeight="1" thickBot="1" x14ac:dyDescent="0.35">
      <c r="B86" s="208"/>
      <c r="C86" s="229"/>
      <c r="D86" s="657" t="s">
        <v>58</v>
      </c>
      <c r="E86" s="237"/>
      <c r="F86" s="437"/>
      <c r="G86" s="438"/>
      <c r="H86" s="438"/>
      <c r="I86" s="438"/>
      <c r="J86" s="439"/>
      <c r="K86" s="245" t="s">
        <v>134</v>
      </c>
      <c r="L86" s="157" t="s">
        <v>128</v>
      </c>
      <c r="M86" s="157" t="s">
        <v>130</v>
      </c>
      <c r="N86" s="157"/>
      <c r="O86" s="161" t="s">
        <v>188</v>
      </c>
      <c r="P86" s="158"/>
      <c r="Q86" s="477" t="s">
        <v>59</v>
      </c>
      <c r="R86" s="175"/>
      <c r="S86" s="40"/>
      <c r="T86" s="40"/>
      <c r="U86" s="40"/>
      <c r="V86" s="40"/>
      <c r="W86" s="40"/>
    </row>
    <row r="87" spans="2:23" ht="17.25" customHeight="1" x14ac:dyDescent="0.3">
      <c r="B87" s="208"/>
      <c r="C87" s="219" t="s">
        <v>60</v>
      </c>
      <c r="D87" s="644" t="s">
        <v>61</v>
      </c>
      <c r="E87" s="238"/>
      <c r="F87" s="394" t="s">
        <v>95</v>
      </c>
      <c r="G87" s="395"/>
      <c r="H87" s="395"/>
      <c r="I87" s="395"/>
      <c r="J87" s="396"/>
      <c r="K87" s="685" t="s">
        <v>104</v>
      </c>
      <c r="L87" s="109" t="s">
        <v>127</v>
      </c>
      <c r="M87" s="695" t="s">
        <v>130</v>
      </c>
      <c r="N87" s="109"/>
      <c r="O87" s="110"/>
      <c r="P87" s="110"/>
      <c r="Q87" s="468"/>
      <c r="R87" s="243" t="s">
        <v>171</v>
      </c>
      <c r="S87" s="242"/>
      <c r="T87" s="40"/>
      <c r="U87" s="40"/>
      <c r="V87" s="40"/>
      <c r="W87" s="40"/>
    </row>
    <row r="88" spans="2:23" ht="17.25" customHeight="1" x14ac:dyDescent="0.3">
      <c r="B88" s="208"/>
      <c r="C88" s="219"/>
      <c r="D88" s="644"/>
      <c r="E88" s="239"/>
      <c r="F88" s="391"/>
      <c r="G88" s="392" t="s">
        <v>96</v>
      </c>
      <c r="H88" s="392"/>
      <c r="I88" s="392"/>
      <c r="J88" s="393"/>
      <c r="K88" s="684"/>
      <c r="L88" s="109" t="s">
        <v>127</v>
      </c>
      <c r="M88" s="696"/>
      <c r="N88" s="114"/>
      <c r="O88" s="115"/>
      <c r="P88" s="115"/>
      <c r="Q88" s="472"/>
      <c r="R88" s="175"/>
      <c r="S88" s="40"/>
      <c r="T88" s="40"/>
      <c r="U88" s="40"/>
      <c r="V88" s="40"/>
      <c r="W88" s="40"/>
    </row>
    <row r="89" spans="2:23" ht="48" x14ac:dyDescent="0.3">
      <c r="B89" s="208"/>
      <c r="C89" s="249"/>
      <c r="D89" s="653" t="s">
        <v>62</v>
      </c>
      <c r="E89" s="223"/>
      <c r="F89" s="427" t="s">
        <v>95</v>
      </c>
      <c r="G89" s="403"/>
      <c r="H89" s="403"/>
      <c r="I89" s="403"/>
      <c r="J89" s="404"/>
      <c r="K89" s="682" t="s">
        <v>104</v>
      </c>
      <c r="L89" s="86" t="s">
        <v>128</v>
      </c>
      <c r="M89" s="692" t="s">
        <v>25</v>
      </c>
      <c r="N89" s="86"/>
      <c r="O89" s="87"/>
      <c r="P89" s="87"/>
      <c r="Q89" s="467" t="s">
        <v>63</v>
      </c>
      <c r="R89" s="697" t="s">
        <v>160</v>
      </c>
      <c r="S89" s="520" t="s">
        <v>243</v>
      </c>
      <c r="T89" s="40"/>
      <c r="U89" s="40"/>
      <c r="V89" s="40"/>
      <c r="W89" s="40"/>
    </row>
    <row r="90" spans="2:23" ht="17.25" customHeight="1" x14ac:dyDescent="0.3">
      <c r="B90" s="208"/>
      <c r="C90" s="219"/>
      <c r="D90" s="644"/>
      <c r="E90" s="221"/>
      <c r="F90" s="388"/>
      <c r="G90" s="389" t="s">
        <v>96</v>
      </c>
      <c r="H90" s="389"/>
      <c r="I90" s="389"/>
      <c r="J90" s="390"/>
      <c r="K90" s="683"/>
      <c r="L90" s="98" t="s">
        <v>187</v>
      </c>
      <c r="M90" s="693"/>
      <c r="N90" s="98"/>
      <c r="O90" s="379" t="s">
        <v>238</v>
      </c>
      <c r="P90" s="99"/>
      <c r="Q90" s="469"/>
      <c r="R90" s="698"/>
      <c r="S90" s="340"/>
      <c r="T90" s="40"/>
      <c r="U90" s="40"/>
      <c r="V90" s="40"/>
      <c r="W90" s="40"/>
    </row>
    <row r="91" spans="2:23" ht="17.25" customHeight="1" x14ac:dyDescent="0.3">
      <c r="B91" s="208"/>
      <c r="C91" s="219"/>
      <c r="D91" s="644"/>
      <c r="E91" s="221"/>
      <c r="F91" s="388"/>
      <c r="G91" s="389"/>
      <c r="H91" s="389" t="s">
        <v>100</v>
      </c>
      <c r="I91" s="389"/>
      <c r="J91" s="390"/>
      <c r="K91" s="683"/>
      <c r="L91" s="98" t="s">
        <v>187</v>
      </c>
      <c r="M91" s="693"/>
      <c r="N91" s="98"/>
      <c r="O91" s="379"/>
      <c r="P91" s="99"/>
      <c r="Q91" s="469"/>
      <c r="R91" s="698"/>
      <c r="S91" s="340"/>
      <c r="T91" s="40"/>
      <c r="U91" s="40"/>
      <c r="V91" s="40"/>
      <c r="W91" s="40"/>
    </row>
    <row r="92" spans="2:23" ht="17.25" customHeight="1" x14ac:dyDescent="0.3">
      <c r="B92" s="208"/>
      <c r="C92" s="219"/>
      <c r="D92" s="644"/>
      <c r="E92" s="221"/>
      <c r="F92" s="388"/>
      <c r="G92" s="389"/>
      <c r="H92" s="389" t="s">
        <v>101</v>
      </c>
      <c r="I92" s="389"/>
      <c r="J92" s="390"/>
      <c r="K92" s="683"/>
      <c r="L92" s="98" t="s">
        <v>187</v>
      </c>
      <c r="M92" s="693"/>
      <c r="N92" s="98"/>
      <c r="O92" s="99"/>
      <c r="P92" s="99"/>
      <c r="Q92" s="469"/>
      <c r="R92" s="698"/>
      <c r="S92" s="340"/>
      <c r="T92" s="40"/>
      <c r="U92" s="40"/>
      <c r="V92" s="40"/>
      <c r="W92" s="40"/>
    </row>
    <row r="93" spans="2:23" ht="17.25" customHeight="1" x14ac:dyDescent="0.3">
      <c r="B93" s="208"/>
      <c r="C93" s="219"/>
      <c r="D93" s="644"/>
      <c r="E93" s="221"/>
      <c r="F93" s="388"/>
      <c r="G93" s="389"/>
      <c r="H93" s="389" t="s">
        <v>167</v>
      </c>
      <c r="I93" s="389"/>
      <c r="J93" s="390"/>
      <c r="K93" s="683"/>
      <c r="L93" s="98" t="s">
        <v>187</v>
      </c>
      <c r="M93" s="693"/>
      <c r="N93" s="98"/>
      <c r="O93" s="99"/>
      <c r="P93" s="99"/>
      <c r="Q93" s="469"/>
      <c r="R93" s="698"/>
      <c r="S93" s="340"/>
      <c r="T93" s="40"/>
      <c r="U93" s="40"/>
      <c r="V93" s="40"/>
      <c r="W93" s="40"/>
    </row>
    <row r="94" spans="2:23" ht="17.25" customHeight="1" x14ac:dyDescent="0.3">
      <c r="B94" s="208"/>
      <c r="C94" s="219"/>
      <c r="D94" s="644"/>
      <c r="E94" s="221"/>
      <c r="F94" s="388"/>
      <c r="G94" s="389"/>
      <c r="H94" s="389"/>
      <c r="I94" s="389" t="s">
        <v>100</v>
      </c>
      <c r="J94" s="390"/>
      <c r="K94" s="683"/>
      <c r="L94" s="98" t="s">
        <v>187</v>
      </c>
      <c r="M94" s="693"/>
      <c r="N94" s="98"/>
      <c r="O94" s="99"/>
      <c r="P94" s="99"/>
      <c r="Q94" s="469"/>
      <c r="R94" s="698"/>
      <c r="S94" s="340"/>
      <c r="T94" s="40"/>
      <c r="U94" s="40"/>
      <c r="V94" s="40"/>
      <c r="W94" s="40"/>
    </row>
    <row r="95" spans="2:23" ht="17.25" customHeight="1" x14ac:dyDescent="0.3">
      <c r="B95" s="208"/>
      <c r="C95" s="219"/>
      <c r="D95" s="644"/>
      <c r="E95" s="221"/>
      <c r="F95" s="388"/>
      <c r="G95" s="389"/>
      <c r="H95" s="389"/>
      <c r="I95" s="389" t="s">
        <v>101</v>
      </c>
      <c r="J95" s="390"/>
      <c r="K95" s="683"/>
      <c r="L95" s="98" t="s">
        <v>187</v>
      </c>
      <c r="M95" s="694"/>
      <c r="N95" s="98"/>
      <c r="O95" s="99"/>
      <c r="P95" s="99"/>
      <c r="Q95" s="469"/>
      <c r="R95" s="698"/>
      <c r="S95" s="340"/>
      <c r="T95" s="40"/>
      <c r="U95" s="40"/>
      <c r="V95" s="40"/>
      <c r="W95" s="40"/>
    </row>
    <row r="96" spans="2:23" ht="17.25" customHeight="1" x14ac:dyDescent="0.3">
      <c r="B96" s="208"/>
      <c r="C96" s="219"/>
      <c r="D96" s="644"/>
      <c r="E96" s="221"/>
      <c r="F96" s="391"/>
      <c r="G96" s="441"/>
      <c r="H96" s="392" t="s">
        <v>166</v>
      </c>
      <c r="I96" s="392"/>
      <c r="J96" s="393"/>
      <c r="K96" s="683"/>
      <c r="L96" s="114" t="s">
        <v>187</v>
      </c>
      <c r="M96" s="455" t="s">
        <v>25</v>
      </c>
      <c r="N96" s="114"/>
      <c r="O96" s="115"/>
      <c r="P96" s="115"/>
      <c r="Q96" s="472"/>
      <c r="R96" s="698"/>
      <c r="S96" s="340"/>
      <c r="T96" s="40"/>
      <c r="U96" s="40"/>
      <c r="V96" s="40"/>
      <c r="W96" s="40"/>
    </row>
    <row r="97" spans="2:23" ht="17.25" customHeight="1" x14ac:dyDescent="0.3">
      <c r="B97" s="208"/>
      <c r="C97" s="219"/>
      <c r="D97" s="644"/>
      <c r="E97" s="221"/>
      <c r="F97" s="391"/>
      <c r="G97" s="392"/>
      <c r="H97" s="392" t="s">
        <v>165</v>
      </c>
      <c r="I97" s="392"/>
      <c r="J97" s="393"/>
      <c r="K97" s="683"/>
      <c r="L97" s="114" t="s">
        <v>187</v>
      </c>
      <c r="M97" s="455" t="s">
        <v>25</v>
      </c>
      <c r="N97" s="114"/>
      <c r="O97" s="115"/>
      <c r="P97" s="115"/>
      <c r="Q97" s="472"/>
      <c r="R97" s="698"/>
      <c r="S97" s="340"/>
      <c r="T97" s="40"/>
      <c r="U97" s="40"/>
      <c r="V97" s="40"/>
      <c r="W97" s="40"/>
    </row>
    <row r="98" spans="2:23" ht="17.25" customHeight="1" x14ac:dyDescent="0.3">
      <c r="B98" s="208"/>
      <c r="C98" s="219"/>
      <c r="D98" s="647"/>
      <c r="E98" s="222"/>
      <c r="F98" s="430" t="s">
        <v>102</v>
      </c>
      <c r="G98" s="405"/>
      <c r="H98" s="405"/>
      <c r="I98" s="405"/>
      <c r="J98" s="406"/>
      <c r="K98" s="684"/>
      <c r="L98" s="104" t="s">
        <v>187</v>
      </c>
      <c r="M98" s="387" t="s">
        <v>25</v>
      </c>
      <c r="N98" s="104"/>
      <c r="O98" s="105"/>
      <c r="P98" s="105"/>
      <c r="Q98" s="470"/>
      <c r="R98" s="698"/>
      <c r="S98" s="340"/>
      <c r="T98" s="40"/>
      <c r="U98" s="40"/>
      <c r="V98" s="40"/>
      <c r="W98" s="40"/>
    </row>
    <row r="99" spans="2:23" ht="17.25" customHeight="1" x14ac:dyDescent="0.3">
      <c r="B99" s="208"/>
      <c r="C99" s="219"/>
      <c r="D99" s="654" t="s">
        <v>103</v>
      </c>
      <c r="E99" s="445"/>
      <c r="F99" s="410"/>
      <c r="G99" s="408"/>
      <c r="H99" s="408"/>
      <c r="I99" s="408"/>
      <c r="J99" s="409"/>
      <c r="K99" s="248" t="s">
        <v>108</v>
      </c>
      <c r="L99" s="248" t="s">
        <v>128</v>
      </c>
      <c r="M99" s="248" t="s">
        <v>129</v>
      </c>
      <c r="N99" s="117"/>
      <c r="O99" s="119"/>
      <c r="P99" s="119" t="s">
        <v>234</v>
      </c>
      <c r="Q99" s="471"/>
      <c r="R99" s="243" t="s">
        <v>161</v>
      </c>
      <c r="S99" s="242"/>
      <c r="T99" s="40"/>
      <c r="U99" s="40"/>
      <c r="V99" s="40"/>
      <c r="W99" s="40"/>
    </row>
    <row r="100" spans="2:23" ht="17.25" customHeight="1" thickBot="1" x14ac:dyDescent="0.35">
      <c r="B100" s="208"/>
      <c r="C100" s="219"/>
      <c r="D100" s="653" t="s">
        <v>235</v>
      </c>
      <c r="E100" s="446"/>
      <c r="F100" s="397"/>
      <c r="G100" s="398"/>
      <c r="H100" s="398"/>
      <c r="I100" s="398"/>
      <c r="J100" s="399"/>
      <c r="K100" s="384" t="s">
        <v>108</v>
      </c>
      <c r="L100" s="384" t="s">
        <v>128</v>
      </c>
      <c r="M100" s="384" t="s">
        <v>33</v>
      </c>
      <c r="N100" s="122"/>
      <c r="O100" s="124"/>
      <c r="P100" s="124"/>
      <c r="Q100" s="473"/>
      <c r="R100" s="175"/>
      <c r="S100" s="40"/>
      <c r="T100" s="40"/>
      <c r="U100" s="40"/>
      <c r="V100" s="40"/>
      <c r="W100" s="40"/>
    </row>
    <row r="101" spans="2:23" ht="16.5" customHeight="1" x14ac:dyDescent="0.2">
      <c r="B101" s="189" t="s">
        <v>114</v>
      </c>
      <c r="C101" s="190" t="s">
        <v>115</v>
      </c>
      <c r="D101" s="191"/>
      <c r="E101" s="192"/>
      <c r="F101" s="442"/>
      <c r="G101" s="443"/>
      <c r="H101" s="443"/>
      <c r="I101" s="443"/>
      <c r="J101" s="444"/>
      <c r="K101" s="155" t="s">
        <v>123</v>
      </c>
      <c r="L101" s="155" t="s">
        <v>127</v>
      </c>
      <c r="M101" s="686" t="s">
        <v>189</v>
      </c>
      <c r="N101" s="155"/>
      <c r="O101" s="156"/>
      <c r="P101" s="183"/>
      <c r="Q101" s="478"/>
      <c r="R101" s="175"/>
      <c r="S101" s="40"/>
      <c r="T101" s="40"/>
      <c r="U101" s="40"/>
      <c r="V101" s="40"/>
      <c r="W101" s="40"/>
    </row>
    <row r="102" spans="2:23" x14ac:dyDescent="0.2">
      <c r="B102" s="193"/>
      <c r="C102" s="194" t="s">
        <v>116</v>
      </c>
      <c r="D102" s="195"/>
      <c r="E102" s="196"/>
      <c r="F102" s="407"/>
      <c r="G102" s="408"/>
      <c r="H102" s="408"/>
      <c r="I102" s="408"/>
      <c r="J102" s="409"/>
      <c r="K102" s="117" t="s">
        <v>123</v>
      </c>
      <c r="L102" s="117" t="s">
        <v>127</v>
      </c>
      <c r="M102" s="687"/>
      <c r="N102" s="117"/>
      <c r="O102" s="119"/>
      <c r="P102" s="131"/>
      <c r="Q102" s="471"/>
      <c r="R102" s="175"/>
      <c r="S102" s="40"/>
      <c r="T102" s="40"/>
      <c r="U102" s="40"/>
      <c r="V102" s="40"/>
      <c r="W102" s="40"/>
    </row>
    <row r="103" spans="2:23" x14ac:dyDescent="0.2">
      <c r="B103" s="193"/>
      <c r="C103" s="194" t="s">
        <v>117</v>
      </c>
      <c r="D103" s="195"/>
      <c r="E103" s="196"/>
      <c r="F103" s="407"/>
      <c r="G103" s="408"/>
      <c r="H103" s="408"/>
      <c r="I103" s="408"/>
      <c r="J103" s="409"/>
      <c r="K103" s="117" t="s">
        <v>123</v>
      </c>
      <c r="L103" s="117" t="s">
        <v>127</v>
      </c>
      <c r="M103" s="687"/>
      <c r="N103" s="117"/>
      <c r="O103" s="119"/>
      <c r="P103" s="131"/>
      <c r="Q103" s="471"/>
      <c r="R103" s="175"/>
      <c r="S103" s="40"/>
      <c r="T103" s="40"/>
      <c r="U103" s="40"/>
      <c r="V103" s="40"/>
      <c r="W103" s="40"/>
    </row>
    <row r="104" spans="2:23" x14ac:dyDescent="0.2">
      <c r="B104" s="193"/>
      <c r="C104" s="194" t="s">
        <v>118</v>
      </c>
      <c r="D104" s="195"/>
      <c r="E104" s="196"/>
      <c r="F104" s="407"/>
      <c r="G104" s="408"/>
      <c r="H104" s="408"/>
      <c r="I104" s="408"/>
      <c r="J104" s="409"/>
      <c r="K104" s="117" t="s">
        <v>260</v>
      </c>
      <c r="L104" s="117" t="s">
        <v>127</v>
      </c>
      <c r="M104" s="687"/>
      <c r="N104" s="117"/>
      <c r="O104" s="119"/>
      <c r="P104" s="131"/>
      <c r="Q104" s="471"/>
      <c r="R104" s="175"/>
      <c r="S104" s="40"/>
      <c r="T104" s="40"/>
      <c r="U104" s="40"/>
      <c r="V104" s="40"/>
      <c r="W104" s="40"/>
    </row>
    <row r="105" spans="2:23" x14ac:dyDescent="0.2">
      <c r="B105" s="193"/>
      <c r="C105" s="194" t="s">
        <v>105</v>
      </c>
      <c r="D105" s="195"/>
      <c r="E105" s="196"/>
      <c r="F105" s="407"/>
      <c r="G105" s="408"/>
      <c r="H105" s="408"/>
      <c r="I105" s="408"/>
      <c r="J105" s="409"/>
      <c r="K105" s="117" t="s">
        <v>260</v>
      </c>
      <c r="L105" s="117" t="s">
        <v>127</v>
      </c>
      <c r="M105" s="687"/>
      <c r="N105" s="117"/>
      <c r="O105" s="119"/>
      <c r="P105" s="131"/>
      <c r="Q105" s="471"/>
      <c r="R105" s="175"/>
      <c r="S105" s="40"/>
      <c r="T105" s="40"/>
      <c r="U105" s="40"/>
      <c r="V105" s="40"/>
      <c r="W105" s="40"/>
    </row>
    <row r="106" spans="2:23" x14ac:dyDescent="0.2">
      <c r="B106" s="193"/>
      <c r="C106" s="194" t="s">
        <v>119</v>
      </c>
      <c r="D106" s="195"/>
      <c r="E106" s="196"/>
      <c r="F106" s="407"/>
      <c r="G106" s="408"/>
      <c r="H106" s="408"/>
      <c r="I106" s="408"/>
      <c r="J106" s="409"/>
      <c r="K106" s="117" t="s">
        <v>260</v>
      </c>
      <c r="L106" s="117" t="s">
        <v>127</v>
      </c>
      <c r="M106" s="687"/>
      <c r="N106" s="117"/>
      <c r="O106" s="119"/>
      <c r="P106" s="131"/>
      <c r="Q106" s="471"/>
      <c r="R106" s="175"/>
      <c r="S106" s="40"/>
      <c r="T106" s="40"/>
      <c r="U106" s="40"/>
      <c r="V106" s="40"/>
      <c r="W106" s="40"/>
    </row>
    <row r="107" spans="2:23" x14ac:dyDescent="0.2">
      <c r="B107" s="193"/>
      <c r="C107" s="194" t="s">
        <v>120</v>
      </c>
      <c r="D107" s="195"/>
      <c r="E107" s="196"/>
      <c r="F107" s="407"/>
      <c r="G107" s="408"/>
      <c r="H107" s="408"/>
      <c r="I107" s="408"/>
      <c r="J107" s="409"/>
      <c r="K107" s="117" t="s">
        <v>107</v>
      </c>
      <c r="L107" s="117" t="s">
        <v>128</v>
      </c>
      <c r="M107" s="687"/>
      <c r="N107" s="117"/>
      <c r="O107" s="119"/>
      <c r="P107" s="131"/>
      <c r="Q107" s="471"/>
      <c r="R107" s="175"/>
      <c r="S107" s="40"/>
      <c r="T107" s="40"/>
      <c r="U107" s="40"/>
      <c r="V107" s="40"/>
      <c r="W107" s="40"/>
    </row>
    <row r="108" spans="2:23" x14ac:dyDescent="0.2">
      <c r="B108" s="197"/>
      <c r="C108" s="194" t="s">
        <v>121</v>
      </c>
      <c r="D108" s="195"/>
      <c r="E108" s="196"/>
      <c r="F108" s="407"/>
      <c r="G108" s="408"/>
      <c r="H108" s="408"/>
      <c r="I108" s="408"/>
      <c r="J108" s="409"/>
      <c r="K108" s="117" t="s">
        <v>154</v>
      </c>
      <c r="L108" s="117" t="s">
        <v>127</v>
      </c>
      <c r="M108" s="688"/>
      <c r="N108" s="117"/>
      <c r="O108" s="119" t="s">
        <v>261</v>
      </c>
      <c r="P108" s="131"/>
      <c r="Q108" s="471"/>
      <c r="R108" s="175"/>
      <c r="S108" s="40"/>
      <c r="T108" s="40"/>
      <c r="U108" s="40"/>
      <c r="V108" s="40"/>
      <c r="W108" s="40"/>
    </row>
    <row r="109" spans="2:23" ht="98.25" customHeight="1" x14ac:dyDescent="0.2">
      <c r="B109" s="382"/>
      <c r="C109" s="382"/>
      <c r="D109" s="241"/>
      <c r="E109" s="241"/>
      <c r="F109" s="133"/>
      <c r="G109" s="133"/>
      <c r="H109" s="133"/>
      <c r="I109" s="133"/>
      <c r="J109" s="133"/>
      <c r="K109" s="134"/>
      <c r="L109" s="132"/>
      <c r="M109" s="132"/>
      <c r="N109" s="132"/>
      <c r="O109" s="133"/>
      <c r="P109" s="135"/>
      <c r="Q109" s="133"/>
      <c r="R109" s="243" t="s">
        <v>174</v>
      </c>
      <c r="S109" s="242" t="s">
        <v>249</v>
      </c>
      <c r="T109" s="40"/>
      <c r="U109" s="40"/>
      <c r="V109" s="40"/>
      <c r="W109" s="40"/>
    </row>
    <row r="110" spans="2:23" x14ac:dyDescent="0.2">
      <c r="B110" s="132"/>
      <c r="C110" s="132"/>
      <c r="D110" s="133"/>
      <c r="E110" s="133"/>
      <c r="F110" s="133"/>
      <c r="G110" s="133"/>
      <c r="H110" s="133"/>
      <c r="I110" s="133"/>
      <c r="J110" s="133"/>
      <c r="K110" s="132"/>
      <c r="L110" s="132"/>
      <c r="M110" s="132"/>
      <c r="N110" s="132"/>
      <c r="O110" s="133"/>
      <c r="P110" s="135"/>
      <c r="Q110" s="133"/>
      <c r="R110" s="40"/>
      <c r="S110" s="40"/>
      <c r="T110" s="40"/>
      <c r="U110" s="40"/>
      <c r="V110" s="40"/>
      <c r="W110" s="40"/>
    </row>
    <row r="111" spans="2:23" x14ac:dyDescent="0.2">
      <c r="B111" s="132"/>
      <c r="C111" s="132"/>
      <c r="D111" s="133"/>
      <c r="E111" s="133"/>
      <c r="F111" s="133"/>
      <c r="G111" s="133"/>
      <c r="H111" s="133"/>
      <c r="I111" s="133"/>
      <c r="J111" s="133"/>
      <c r="K111" s="132"/>
      <c r="L111" s="132"/>
      <c r="M111" s="132"/>
      <c r="N111" s="132"/>
      <c r="O111" s="133"/>
      <c r="P111" s="135"/>
      <c r="Q111" s="133"/>
      <c r="R111" s="40"/>
      <c r="S111" s="40"/>
      <c r="T111" s="40"/>
      <c r="U111" s="40"/>
      <c r="V111" s="40"/>
      <c r="W111" s="40"/>
    </row>
    <row r="112" spans="2:23" x14ac:dyDescent="0.2">
      <c r="B112" s="132"/>
      <c r="C112" s="132"/>
      <c r="D112" s="133"/>
      <c r="E112" s="133"/>
      <c r="F112" s="133"/>
      <c r="G112" s="133"/>
      <c r="H112" s="133"/>
      <c r="I112" s="133"/>
      <c r="J112" s="133"/>
      <c r="K112" s="132"/>
      <c r="L112" s="132"/>
      <c r="M112" s="132"/>
      <c r="N112" s="132"/>
      <c r="O112" s="133"/>
      <c r="P112" s="135"/>
      <c r="Q112" s="133"/>
      <c r="R112" s="40"/>
      <c r="S112" s="40"/>
      <c r="T112" s="40"/>
      <c r="U112" s="40"/>
      <c r="V112" s="40"/>
      <c r="W112" s="40"/>
    </row>
    <row r="113" spans="2:23" x14ac:dyDescent="0.2">
      <c r="B113" s="132"/>
      <c r="C113" s="132"/>
      <c r="D113" s="133"/>
      <c r="E113" s="133"/>
      <c r="F113" s="133"/>
      <c r="G113" s="133"/>
      <c r="H113" s="133"/>
      <c r="I113" s="133"/>
      <c r="J113" s="133"/>
      <c r="K113" s="132"/>
      <c r="L113" s="132"/>
      <c r="M113" s="132"/>
      <c r="N113" s="132"/>
      <c r="O113" s="133"/>
      <c r="P113" s="135"/>
      <c r="Q113" s="133"/>
      <c r="R113" s="40"/>
      <c r="S113" s="40"/>
      <c r="T113" s="40"/>
      <c r="U113" s="40"/>
      <c r="V113" s="40"/>
      <c r="W113" s="40"/>
    </row>
    <row r="114" spans="2:23" x14ac:dyDescent="0.2">
      <c r="B114" s="132"/>
      <c r="C114" s="132"/>
      <c r="D114" s="133"/>
      <c r="E114" s="133"/>
      <c r="F114" s="133"/>
      <c r="G114" s="133"/>
      <c r="H114" s="133"/>
      <c r="I114" s="133"/>
      <c r="J114" s="133"/>
      <c r="K114" s="132"/>
      <c r="L114" s="132"/>
      <c r="M114" s="132"/>
      <c r="N114" s="132"/>
      <c r="O114" s="133"/>
      <c r="P114" s="135"/>
      <c r="Q114" s="133"/>
      <c r="R114" s="40"/>
      <c r="S114" s="40"/>
      <c r="T114" s="40"/>
      <c r="U114" s="40"/>
      <c r="V114" s="40"/>
      <c r="W114" s="40"/>
    </row>
    <row r="115" spans="2:23" x14ac:dyDescent="0.2">
      <c r="B115" s="132"/>
      <c r="C115" s="132"/>
      <c r="D115" s="133"/>
      <c r="E115" s="133"/>
      <c r="F115" s="133"/>
      <c r="G115" s="133"/>
      <c r="H115" s="133"/>
      <c r="I115" s="133"/>
      <c r="J115" s="133"/>
      <c r="K115" s="132"/>
      <c r="L115" s="132"/>
      <c r="M115" s="132"/>
      <c r="N115" s="132"/>
      <c r="O115" s="133"/>
      <c r="P115" s="135"/>
      <c r="Q115" s="133"/>
      <c r="R115" s="40"/>
      <c r="S115" s="40"/>
      <c r="T115" s="40"/>
      <c r="U115" s="40"/>
      <c r="V115" s="40"/>
      <c r="W115" s="40"/>
    </row>
    <row r="116" spans="2:23" x14ac:dyDescent="0.2">
      <c r="B116" s="132"/>
      <c r="C116" s="132"/>
      <c r="D116" s="133"/>
      <c r="E116" s="133"/>
      <c r="F116" s="133"/>
      <c r="G116" s="133"/>
      <c r="H116" s="133"/>
      <c r="I116" s="133"/>
      <c r="J116" s="133"/>
      <c r="K116" s="132"/>
      <c r="L116" s="132"/>
      <c r="M116" s="132"/>
      <c r="N116" s="132"/>
      <c r="O116" s="133"/>
      <c r="P116" s="135"/>
      <c r="Q116" s="133"/>
      <c r="R116" s="40"/>
      <c r="S116" s="40"/>
      <c r="T116" s="40"/>
      <c r="U116" s="40"/>
      <c r="V116" s="40"/>
      <c r="W116" s="40"/>
    </row>
    <row r="117" spans="2:23" x14ac:dyDescent="0.2">
      <c r="B117" s="132"/>
      <c r="C117" s="132"/>
      <c r="D117" s="133"/>
      <c r="E117" s="133"/>
      <c r="F117" s="133"/>
      <c r="G117" s="133"/>
      <c r="H117" s="133"/>
      <c r="I117" s="133"/>
      <c r="J117" s="133"/>
      <c r="K117" s="132"/>
      <c r="L117" s="132"/>
      <c r="M117" s="132"/>
      <c r="N117" s="132"/>
      <c r="O117" s="133"/>
      <c r="P117" s="135"/>
      <c r="Q117" s="133"/>
      <c r="R117" s="40"/>
      <c r="S117" s="40"/>
      <c r="T117" s="40"/>
      <c r="U117" s="40"/>
      <c r="V117" s="40"/>
      <c r="W117" s="40"/>
    </row>
    <row r="118" spans="2:23" x14ac:dyDescent="0.2">
      <c r="B118" s="132"/>
      <c r="C118" s="132"/>
      <c r="D118" s="133"/>
      <c r="E118" s="133"/>
      <c r="F118" s="133"/>
      <c r="G118" s="133"/>
      <c r="H118" s="133"/>
      <c r="I118" s="133"/>
      <c r="J118" s="133"/>
      <c r="K118" s="132"/>
      <c r="L118" s="132"/>
      <c r="M118" s="132"/>
      <c r="N118" s="132"/>
      <c r="O118" s="133"/>
      <c r="P118" s="135"/>
      <c r="Q118" s="133"/>
      <c r="R118" s="40"/>
      <c r="S118" s="40"/>
      <c r="T118" s="40"/>
      <c r="U118" s="40"/>
      <c r="V118" s="40"/>
      <c r="W118" s="40"/>
    </row>
    <row r="119" spans="2:23" x14ac:dyDescent="0.2">
      <c r="B119" s="132"/>
      <c r="C119" s="132"/>
      <c r="D119" s="133"/>
      <c r="E119" s="133"/>
      <c r="F119" s="133"/>
      <c r="G119" s="133"/>
      <c r="H119" s="133"/>
      <c r="I119" s="133"/>
      <c r="J119" s="133"/>
      <c r="K119" s="132"/>
      <c r="L119" s="132"/>
      <c r="M119" s="132"/>
      <c r="N119" s="132"/>
      <c r="O119" s="133"/>
      <c r="P119" s="135"/>
      <c r="Q119" s="133"/>
      <c r="R119" s="40"/>
      <c r="S119" s="40"/>
      <c r="T119" s="40"/>
      <c r="U119" s="40"/>
      <c r="V119" s="40"/>
      <c r="W119" s="40"/>
    </row>
    <row r="120" spans="2:23" x14ac:dyDescent="0.2">
      <c r="B120" s="132"/>
      <c r="C120" s="132"/>
      <c r="D120" s="133"/>
      <c r="E120" s="133"/>
      <c r="F120" s="133"/>
      <c r="G120" s="133"/>
      <c r="H120" s="133"/>
      <c r="I120" s="133"/>
      <c r="J120" s="133"/>
      <c r="K120" s="132"/>
      <c r="L120" s="132"/>
      <c r="M120" s="132"/>
      <c r="N120" s="132"/>
      <c r="O120" s="133"/>
      <c r="P120" s="135"/>
      <c r="Q120" s="133"/>
      <c r="R120" s="40"/>
      <c r="S120" s="40"/>
      <c r="T120" s="40"/>
      <c r="U120" s="40"/>
      <c r="V120" s="40"/>
      <c r="W120" s="40"/>
    </row>
    <row r="121" spans="2:23" x14ac:dyDescent="0.2">
      <c r="B121" s="132"/>
      <c r="C121" s="132"/>
      <c r="D121" s="133"/>
      <c r="E121" s="133"/>
      <c r="F121" s="133"/>
      <c r="G121" s="133"/>
      <c r="H121" s="133"/>
      <c r="I121" s="133"/>
      <c r="J121" s="133"/>
      <c r="K121" s="132"/>
      <c r="L121" s="132"/>
      <c r="M121" s="132"/>
      <c r="N121" s="132"/>
      <c r="O121" s="133"/>
      <c r="P121" s="135"/>
      <c r="Q121" s="133"/>
      <c r="R121" s="40"/>
      <c r="S121" s="40"/>
      <c r="T121" s="40"/>
      <c r="U121" s="40"/>
      <c r="V121" s="40"/>
      <c r="W121" s="40"/>
    </row>
    <row r="122" spans="2:23" x14ac:dyDescent="0.2">
      <c r="B122" s="132"/>
      <c r="C122" s="132"/>
      <c r="D122" s="133"/>
      <c r="E122" s="133"/>
      <c r="F122" s="133"/>
      <c r="G122" s="133"/>
      <c r="H122" s="133"/>
      <c r="I122" s="133"/>
      <c r="J122" s="133"/>
      <c r="K122" s="132"/>
      <c r="L122" s="132"/>
      <c r="M122" s="132"/>
      <c r="N122" s="132"/>
      <c r="O122" s="133"/>
      <c r="P122" s="135"/>
      <c r="Q122" s="133"/>
      <c r="R122" s="40"/>
      <c r="S122" s="40"/>
      <c r="T122" s="40"/>
      <c r="U122" s="40"/>
      <c r="V122" s="40"/>
      <c r="W122" s="40"/>
    </row>
    <row r="123" spans="2:23" x14ac:dyDescent="0.2">
      <c r="B123" s="132"/>
      <c r="C123" s="132"/>
      <c r="D123" s="133"/>
      <c r="E123" s="133"/>
      <c r="F123" s="133"/>
      <c r="G123" s="133"/>
      <c r="H123" s="133"/>
      <c r="I123" s="133"/>
      <c r="J123" s="133"/>
      <c r="K123" s="132"/>
      <c r="L123" s="132"/>
      <c r="M123" s="132"/>
      <c r="N123" s="132"/>
      <c r="O123" s="133"/>
      <c r="P123" s="135"/>
      <c r="Q123" s="133"/>
      <c r="R123" s="40"/>
      <c r="S123" s="40"/>
      <c r="T123" s="40"/>
      <c r="U123" s="40"/>
      <c r="V123" s="40"/>
      <c r="W123" s="40"/>
    </row>
    <row r="124" spans="2:23" x14ac:dyDescent="0.2">
      <c r="B124" s="132"/>
      <c r="C124" s="132"/>
      <c r="D124" s="133"/>
      <c r="E124" s="133"/>
      <c r="F124" s="133"/>
      <c r="G124" s="133"/>
      <c r="H124" s="133"/>
      <c r="I124" s="133"/>
      <c r="J124" s="133"/>
      <c r="K124" s="132"/>
      <c r="L124" s="132"/>
      <c r="M124" s="132"/>
      <c r="N124" s="132"/>
      <c r="O124" s="133"/>
      <c r="P124" s="135"/>
      <c r="Q124" s="133"/>
      <c r="R124" s="40"/>
      <c r="S124" s="40"/>
      <c r="T124" s="40"/>
      <c r="U124" s="40"/>
      <c r="V124" s="40"/>
      <c r="W124" s="40"/>
    </row>
    <row r="125" spans="2:23" x14ac:dyDescent="0.2">
      <c r="B125" s="132"/>
      <c r="C125" s="132"/>
      <c r="D125" s="133"/>
      <c r="E125" s="133"/>
      <c r="F125" s="133"/>
      <c r="G125" s="133"/>
      <c r="H125" s="133"/>
      <c r="I125" s="133"/>
      <c r="J125" s="133"/>
      <c r="K125" s="132"/>
      <c r="L125" s="132"/>
      <c r="M125" s="132"/>
      <c r="N125" s="132"/>
      <c r="O125" s="133"/>
      <c r="P125" s="135"/>
      <c r="Q125" s="133"/>
      <c r="R125" s="40"/>
      <c r="S125" s="40"/>
      <c r="T125" s="40"/>
      <c r="U125" s="40"/>
      <c r="V125" s="40"/>
      <c r="W125" s="40"/>
    </row>
    <row r="126" spans="2:23" x14ac:dyDescent="0.2">
      <c r="B126" s="132"/>
      <c r="C126" s="132"/>
      <c r="D126" s="133"/>
      <c r="E126" s="133"/>
      <c r="F126" s="133"/>
      <c r="G126" s="133"/>
      <c r="H126" s="133"/>
      <c r="I126" s="133"/>
      <c r="J126" s="133"/>
      <c r="K126" s="132"/>
      <c r="L126" s="132"/>
      <c r="M126" s="132"/>
      <c r="N126" s="132"/>
      <c r="O126" s="133"/>
      <c r="P126" s="135"/>
      <c r="Q126" s="133"/>
      <c r="R126" s="40"/>
      <c r="S126" s="40"/>
      <c r="T126" s="40"/>
      <c r="U126" s="40"/>
      <c r="V126" s="40"/>
      <c r="W126" s="40"/>
    </row>
    <row r="127" spans="2:23" x14ac:dyDescent="0.2">
      <c r="B127" s="132"/>
      <c r="C127" s="132"/>
      <c r="D127" s="133"/>
      <c r="E127" s="133"/>
      <c r="F127" s="133"/>
      <c r="G127" s="133"/>
      <c r="H127" s="133"/>
      <c r="I127" s="133"/>
      <c r="J127" s="133"/>
      <c r="K127" s="132"/>
      <c r="L127" s="132"/>
      <c r="M127" s="132"/>
      <c r="N127" s="132"/>
      <c r="O127" s="133"/>
      <c r="P127" s="135"/>
      <c r="Q127" s="133"/>
      <c r="R127" s="40"/>
      <c r="S127" s="40"/>
      <c r="T127" s="40"/>
      <c r="U127" s="40"/>
      <c r="V127" s="40"/>
      <c r="W127" s="40"/>
    </row>
    <row r="128" spans="2:23" x14ac:dyDescent="0.2">
      <c r="B128" s="132"/>
      <c r="C128" s="132"/>
      <c r="D128" s="133"/>
      <c r="E128" s="133"/>
      <c r="F128" s="133"/>
      <c r="G128" s="133"/>
      <c r="H128" s="133"/>
      <c r="I128" s="133"/>
      <c r="J128" s="133"/>
      <c r="K128" s="132"/>
      <c r="L128" s="132"/>
      <c r="M128" s="132"/>
      <c r="N128" s="132"/>
      <c r="O128" s="133"/>
      <c r="P128" s="135"/>
      <c r="Q128" s="133"/>
      <c r="R128" s="40"/>
      <c r="S128" s="40"/>
      <c r="T128" s="40"/>
      <c r="U128" s="40"/>
      <c r="V128" s="40"/>
      <c r="W128" s="40"/>
    </row>
    <row r="129" spans="2:23" x14ac:dyDescent="0.2">
      <c r="B129" s="132"/>
      <c r="C129" s="132"/>
      <c r="D129" s="133"/>
      <c r="E129" s="133"/>
      <c r="F129" s="133"/>
      <c r="G129" s="133"/>
      <c r="H129" s="133"/>
      <c r="I129" s="133"/>
      <c r="J129" s="133"/>
      <c r="K129" s="132"/>
      <c r="L129" s="132"/>
      <c r="M129" s="132"/>
      <c r="N129" s="132"/>
      <c r="O129" s="133"/>
      <c r="P129" s="135"/>
      <c r="Q129" s="133"/>
      <c r="R129" s="40"/>
      <c r="S129" s="40"/>
      <c r="T129" s="40"/>
      <c r="U129" s="40"/>
      <c r="V129" s="40"/>
      <c r="W129" s="40"/>
    </row>
    <row r="130" spans="2:23" x14ac:dyDescent="0.2">
      <c r="B130" s="132"/>
      <c r="C130" s="132"/>
      <c r="D130" s="133"/>
      <c r="E130" s="133"/>
      <c r="F130" s="133"/>
      <c r="G130" s="133"/>
      <c r="H130" s="133"/>
      <c r="I130" s="133"/>
      <c r="J130" s="133"/>
      <c r="K130" s="132"/>
      <c r="L130" s="132"/>
      <c r="M130" s="132"/>
      <c r="N130" s="132"/>
      <c r="O130" s="133"/>
      <c r="P130" s="135"/>
      <c r="Q130" s="133"/>
      <c r="R130" s="40"/>
      <c r="S130" s="40"/>
      <c r="T130" s="40"/>
      <c r="U130" s="40"/>
      <c r="V130" s="40"/>
      <c r="W130" s="40"/>
    </row>
    <row r="131" spans="2:23" x14ac:dyDescent="0.2">
      <c r="B131" s="132"/>
      <c r="C131" s="132"/>
      <c r="D131" s="133"/>
      <c r="E131" s="133"/>
      <c r="F131" s="133"/>
      <c r="G131" s="133"/>
      <c r="H131" s="133"/>
      <c r="I131" s="133"/>
      <c r="J131" s="133"/>
      <c r="K131" s="132"/>
      <c r="L131" s="132"/>
      <c r="M131" s="132"/>
      <c r="N131" s="132"/>
      <c r="O131" s="133"/>
      <c r="P131" s="135"/>
      <c r="Q131" s="133"/>
      <c r="R131" s="40"/>
      <c r="S131" s="40"/>
      <c r="T131" s="40"/>
      <c r="U131" s="40"/>
      <c r="V131" s="40"/>
      <c r="W131" s="40"/>
    </row>
    <row r="132" spans="2:23" x14ac:dyDescent="0.2">
      <c r="B132" s="132"/>
      <c r="C132" s="132"/>
      <c r="D132" s="133"/>
      <c r="E132" s="133"/>
      <c r="F132" s="133"/>
      <c r="G132" s="133"/>
      <c r="H132" s="133"/>
      <c r="I132" s="133"/>
      <c r="J132" s="133"/>
      <c r="K132" s="132"/>
      <c r="L132" s="132"/>
      <c r="M132" s="132"/>
      <c r="N132" s="132"/>
      <c r="O132" s="133"/>
      <c r="P132" s="135"/>
      <c r="Q132" s="133"/>
      <c r="R132" s="40"/>
      <c r="S132" s="40"/>
      <c r="T132" s="40"/>
      <c r="U132" s="40"/>
      <c r="V132" s="40"/>
      <c r="W132" s="40"/>
    </row>
    <row r="133" spans="2:23" x14ac:dyDescent="0.2">
      <c r="B133" s="132"/>
      <c r="C133" s="132"/>
      <c r="D133" s="133"/>
      <c r="E133" s="133"/>
      <c r="F133" s="133"/>
      <c r="G133" s="133"/>
      <c r="H133" s="133"/>
      <c r="I133" s="133"/>
      <c r="J133" s="133"/>
      <c r="K133" s="132"/>
      <c r="L133" s="132"/>
      <c r="M133" s="132"/>
      <c r="N133" s="132"/>
      <c r="O133" s="133"/>
      <c r="P133" s="135"/>
      <c r="Q133" s="133"/>
      <c r="R133" s="40"/>
      <c r="S133" s="40"/>
      <c r="T133" s="40"/>
      <c r="U133" s="40"/>
      <c r="V133" s="40"/>
      <c r="W133" s="40"/>
    </row>
    <row r="134" spans="2:23" x14ac:dyDescent="0.2">
      <c r="B134" s="132"/>
      <c r="C134" s="132"/>
      <c r="D134" s="133"/>
      <c r="E134" s="133"/>
      <c r="F134" s="133"/>
      <c r="G134" s="133"/>
      <c r="H134" s="133"/>
      <c r="I134" s="133"/>
      <c r="J134" s="133"/>
      <c r="K134" s="132"/>
      <c r="L134" s="132"/>
      <c r="M134" s="132"/>
      <c r="N134" s="132"/>
      <c r="O134" s="133"/>
      <c r="P134" s="135"/>
      <c r="Q134" s="133"/>
      <c r="R134" s="40"/>
      <c r="S134" s="40"/>
      <c r="T134" s="40"/>
      <c r="U134" s="40"/>
      <c r="V134" s="40"/>
      <c r="W134" s="40"/>
    </row>
    <row r="135" spans="2:23" x14ac:dyDescent="0.2">
      <c r="B135" s="132"/>
      <c r="C135" s="132"/>
      <c r="D135" s="133"/>
      <c r="E135" s="133"/>
      <c r="F135" s="133"/>
      <c r="G135" s="133"/>
      <c r="H135" s="133"/>
      <c r="I135" s="133"/>
      <c r="J135" s="133"/>
      <c r="K135" s="132"/>
      <c r="L135" s="132"/>
      <c r="M135" s="132"/>
      <c r="N135" s="132"/>
      <c r="O135" s="133"/>
      <c r="P135" s="135"/>
      <c r="Q135" s="133"/>
      <c r="R135" s="40"/>
      <c r="S135" s="40"/>
      <c r="T135" s="40"/>
      <c r="U135" s="40"/>
      <c r="V135" s="40"/>
      <c r="W135" s="40"/>
    </row>
    <row r="136" spans="2:23" x14ac:dyDescent="0.2">
      <c r="B136" s="132"/>
      <c r="C136" s="132"/>
      <c r="D136" s="133"/>
      <c r="E136" s="133"/>
      <c r="F136" s="133"/>
      <c r="G136" s="133"/>
      <c r="H136" s="133"/>
      <c r="I136" s="133"/>
      <c r="J136" s="133"/>
      <c r="K136" s="132"/>
      <c r="L136" s="132"/>
      <c r="M136" s="132"/>
      <c r="N136" s="132"/>
      <c r="O136" s="133"/>
      <c r="P136" s="135"/>
      <c r="Q136" s="133"/>
      <c r="R136" s="40"/>
      <c r="S136" s="40"/>
      <c r="T136" s="40"/>
      <c r="U136" s="40"/>
      <c r="V136" s="40"/>
      <c r="W136" s="40"/>
    </row>
    <row r="137" spans="2:23" x14ac:dyDescent="0.2">
      <c r="B137" s="132"/>
      <c r="C137" s="132"/>
      <c r="D137" s="133"/>
      <c r="E137" s="133"/>
      <c r="F137" s="133"/>
      <c r="G137" s="133"/>
      <c r="H137" s="133"/>
      <c r="I137" s="133"/>
      <c r="J137" s="133"/>
      <c r="K137" s="132"/>
      <c r="L137" s="132"/>
      <c r="M137" s="132"/>
      <c r="N137" s="132"/>
      <c r="O137" s="133"/>
      <c r="P137" s="135"/>
      <c r="Q137" s="133"/>
      <c r="R137" s="40"/>
      <c r="S137" s="40"/>
      <c r="T137" s="40"/>
      <c r="U137" s="40"/>
      <c r="V137" s="40"/>
      <c r="W137" s="40"/>
    </row>
    <row r="138" spans="2:23" x14ac:dyDescent="0.2">
      <c r="B138" s="132"/>
      <c r="C138" s="132"/>
      <c r="D138" s="133"/>
      <c r="E138" s="133"/>
      <c r="F138" s="133"/>
      <c r="G138" s="133"/>
      <c r="H138" s="133"/>
      <c r="I138" s="133"/>
      <c r="J138" s="133"/>
      <c r="K138" s="132"/>
      <c r="L138" s="132"/>
      <c r="M138" s="132"/>
      <c r="N138" s="132"/>
      <c r="O138" s="133"/>
      <c r="P138" s="135"/>
      <c r="Q138" s="133"/>
      <c r="R138" s="40"/>
      <c r="S138" s="40"/>
      <c r="T138" s="40"/>
      <c r="U138" s="40"/>
      <c r="V138" s="40"/>
      <c r="W138" s="40"/>
    </row>
    <row r="139" spans="2:23" x14ac:dyDescent="0.2">
      <c r="B139" s="132"/>
      <c r="C139" s="132"/>
      <c r="D139" s="133"/>
      <c r="E139" s="133"/>
      <c r="F139" s="133"/>
      <c r="G139" s="133"/>
      <c r="H139" s="133"/>
      <c r="I139" s="133"/>
      <c r="J139" s="133"/>
      <c r="K139" s="132"/>
      <c r="L139" s="132"/>
      <c r="M139" s="132"/>
      <c r="N139" s="132"/>
      <c r="O139" s="133"/>
      <c r="P139" s="135"/>
      <c r="Q139" s="133"/>
      <c r="R139" s="40"/>
      <c r="S139" s="40"/>
      <c r="T139" s="40"/>
      <c r="U139" s="40"/>
      <c r="V139" s="40"/>
      <c r="W139" s="40"/>
    </row>
    <row r="140" spans="2:23" x14ac:dyDescent="0.2">
      <c r="B140" s="132"/>
      <c r="C140" s="132"/>
      <c r="D140" s="133"/>
      <c r="E140" s="133"/>
      <c r="F140" s="133"/>
      <c r="G140" s="133"/>
      <c r="H140" s="133"/>
      <c r="I140" s="133"/>
      <c r="J140" s="133"/>
      <c r="K140" s="132"/>
      <c r="L140" s="132"/>
      <c r="M140" s="132"/>
      <c r="N140" s="132"/>
      <c r="O140" s="133"/>
      <c r="P140" s="135"/>
      <c r="Q140" s="133"/>
      <c r="R140" s="40"/>
      <c r="S140" s="40"/>
      <c r="T140" s="40"/>
      <c r="U140" s="40"/>
      <c r="V140" s="40"/>
      <c r="W140" s="40"/>
    </row>
    <row r="141" spans="2:23" x14ac:dyDescent="0.2">
      <c r="B141" s="132"/>
      <c r="C141" s="132"/>
      <c r="D141" s="133"/>
      <c r="E141" s="133"/>
      <c r="F141" s="133"/>
      <c r="G141" s="133"/>
      <c r="H141" s="133"/>
      <c r="I141" s="133"/>
      <c r="J141" s="133"/>
      <c r="K141" s="132"/>
      <c r="L141" s="132"/>
      <c r="M141" s="132"/>
      <c r="N141" s="132"/>
      <c r="O141" s="133"/>
      <c r="P141" s="135"/>
      <c r="Q141" s="133"/>
      <c r="R141" s="40"/>
      <c r="S141" s="40"/>
      <c r="T141" s="40"/>
      <c r="U141" s="40"/>
      <c r="V141" s="40"/>
      <c r="W141" s="40"/>
    </row>
    <row r="142" spans="2:23" x14ac:dyDescent="0.2">
      <c r="B142" s="132"/>
      <c r="C142" s="132"/>
      <c r="D142" s="133"/>
      <c r="E142" s="133"/>
      <c r="F142" s="133"/>
      <c r="G142" s="133"/>
      <c r="H142" s="133"/>
      <c r="I142" s="133"/>
      <c r="J142" s="133"/>
      <c r="K142" s="132"/>
      <c r="L142" s="132"/>
      <c r="M142" s="132"/>
      <c r="N142" s="132"/>
      <c r="O142" s="133"/>
      <c r="P142" s="135"/>
      <c r="Q142" s="133"/>
      <c r="R142" s="40"/>
      <c r="S142" s="40"/>
      <c r="T142" s="40"/>
      <c r="U142" s="40"/>
      <c r="V142" s="40"/>
      <c r="W142" s="40"/>
    </row>
    <row r="143" spans="2:23" x14ac:dyDescent="0.2">
      <c r="B143" s="132"/>
      <c r="C143" s="132"/>
      <c r="D143" s="133"/>
      <c r="E143" s="133"/>
      <c r="F143" s="133"/>
      <c r="G143" s="133"/>
      <c r="H143" s="133"/>
      <c r="I143" s="133"/>
      <c r="J143" s="133"/>
      <c r="K143" s="132"/>
      <c r="L143" s="132"/>
      <c r="M143" s="132"/>
      <c r="N143" s="132"/>
      <c r="O143" s="133"/>
      <c r="P143" s="135"/>
      <c r="Q143" s="133"/>
      <c r="R143" s="40"/>
      <c r="S143" s="40"/>
      <c r="T143" s="40"/>
      <c r="U143" s="40"/>
      <c r="V143" s="40"/>
      <c r="W143" s="40"/>
    </row>
    <row r="144" spans="2:23" x14ac:dyDescent="0.2">
      <c r="B144" s="132"/>
      <c r="C144" s="132"/>
      <c r="D144" s="133"/>
      <c r="E144" s="133"/>
      <c r="F144" s="133"/>
      <c r="G144" s="133"/>
      <c r="H144" s="133"/>
      <c r="I144" s="133"/>
      <c r="J144" s="133"/>
      <c r="K144" s="132"/>
      <c r="L144" s="132"/>
      <c r="M144" s="132"/>
      <c r="N144" s="132"/>
      <c r="O144" s="133"/>
      <c r="P144" s="135"/>
      <c r="Q144" s="133"/>
      <c r="R144" s="40"/>
      <c r="S144" s="40"/>
      <c r="T144" s="40"/>
      <c r="U144" s="40"/>
      <c r="V144" s="40"/>
      <c r="W144" s="40"/>
    </row>
    <row r="145" spans="2:23" x14ac:dyDescent="0.2">
      <c r="B145" s="132"/>
      <c r="C145" s="132"/>
      <c r="D145" s="133"/>
      <c r="E145" s="133"/>
      <c r="F145" s="133"/>
      <c r="G145" s="133"/>
      <c r="H145" s="133"/>
      <c r="I145" s="133"/>
      <c r="J145" s="133"/>
      <c r="K145" s="132"/>
      <c r="L145" s="132"/>
      <c r="M145" s="132"/>
      <c r="N145" s="132"/>
      <c r="O145" s="133"/>
      <c r="P145" s="135"/>
      <c r="Q145" s="133"/>
      <c r="R145" s="40"/>
      <c r="S145" s="40"/>
      <c r="T145" s="40"/>
      <c r="U145" s="40"/>
      <c r="V145" s="40"/>
      <c r="W145" s="40"/>
    </row>
    <row r="146" spans="2:23" x14ac:dyDescent="0.2">
      <c r="B146" s="132"/>
      <c r="C146" s="132"/>
      <c r="D146" s="133"/>
      <c r="E146" s="133"/>
      <c r="F146" s="133"/>
      <c r="G146" s="133"/>
      <c r="H146" s="133"/>
      <c r="I146" s="133"/>
      <c r="J146" s="133"/>
      <c r="K146" s="132"/>
      <c r="L146" s="132"/>
      <c r="M146" s="132"/>
      <c r="N146" s="132"/>
      <c r="O146" s="133"/>
      <c r="P146" s="135"/>
      <c r="Q146" s="133"/>
      <c r="R146" s="40"/>
      <c r="S146" s="40"/>
      <c r="T146" s="40"/>
      <c r="U146" s="40"/>
      <c r="V146" s="40"/>
      <c r="W146" s="40"/>
    </row>
    <row r="147" spans="2:23" x14ac:dyDescent="0.2">
      <c r="B147" s="132"/>
      <c r="C147" s="132"/>
      <c r="D147" s="133"/>
      <c r="E147" s="133"/>
      <c r="F147" s="133"/>
      <c r="G147" s="133"/>
      <c r="H147" s="133"/>
      <c r="I147" s="133"/>
      <c r="J147" s="133"/>
      <c r="K147" s="132"/>
      <c r="L147" s="132"/>
      <c r="M147" s="132"/>
      <c r="N147" s="132"/>
      <c r="O147" s="133"/>
      <c r="P147" s="135"/>
      <c r="Q147" s="133"/>
      <c r="R147" s="40"/>
      <c r="S147" s="40"/>
      <c r="T147" s="40"/>
      <c r="U147" s="40"/>
      <c r="V147" s="40"/>
      <c r="W147" s="40"/>
    </row>
    <row r="148" spans="2:23" x14ac:dyDescent="0.2">
      <c r="B148" s="132"/>
      <c r="C148" s="132"/>
      <c r="D148" s="133"/>
      <c r="E148" s="133"/>
      <c r="F148" s="133"/>
      <c r="G148" s="133"/>
      <c r="H148" s="133"/>
      <c r="I148" s="133"/>
      <c r="J148" s="133"/>
      <c r="K148" s="132"/>
      <c r="L148" s="132"/>
      <c r="M148" s="132"/>
      <c r="N148" s="132"/>
      <c r="O148" s="133"/>
      <c r="P148" s="135"/>
      <c r="Q148" s="133"/>
      <c r="R148" s="40"/>
      <c r="S148" s="40"/>
      <c r="T148" s="40"/>
      <c r="U148" s="40"/>
      <c r="V148" s="40"/>
      <c r="W148" s="40"/>
    </row>
    <row r="149" spans="2:23" x14ac:dyDescent="0.2">
      <c r="B149" s="132"/>
      <c r="C149" s="132"/>
      <c r="D149" s="133"/>
      <c r="E149" s="133"/>
      <c r="F149" s="133"/>
      <c r="G149" s="133"/>
      <c r="H149" s="133"/>
      <c r="I149" s="133"/>
      <c r="J149" s="133"/>
      <c r="K149" s="132"/>
      <c r="L149" s="132"/>
      <c r="M149" s="132"/>
      <c r="N149" s="132"/>
      <c r="O149" s="133"/>
      <c r="P149" s="135"/>
      <c r="Q149" s="133"/>
      <c r="R149" s="40"/>
      <c r="S149" s="40"/>
      <c r="T149" s="40"/>
      <c r="U149" s="40"/>
      <c r="V149" s="40"/>
      <c r="W149" s="40"/>
    </row>
    <row r="150" spans="2:23" x14ac:dyDescent="0.2">
      <c r="B150" s="132"/>
      <c r="C150" s="132"/>
      <c r="D150" s="133"/>
      <c r="E150" s="133"/>
      <c r="F150" s="133"/>
      <c r="G150" s="133"/>
      <c r="H150" s="133"/>
      <c r="I150" s="133"/>
      <c r="J150" s="133"/>
      <c r="K150" s="132"/>
      <c r="L150" s="132"/>
      <c r="M150" s="132"/>
      <c r="N150" s="132"/>
      <c r="O150" s="133"/>
      <c r="P150" s="135"/>
      <c r="Q150" s="133"/>
      <c r="R150" s="40"/>
      <c r="S150" s="40"/>
      <c r="T150" s="40"/>
      <c r="U150" s="40"/>
      <c r="V150" s="40"/>
      <c r="W150" s="40"/>
    </row>
    <row r="151" spans="2:23" x14ac:dyDescent="0.2">
      <c r="B151" s="132"/>
      <c r="C151" s="132"/>
      <c r="D151" s="133"/>
      <c r="E151" s="133"/>
      <c r="F151" s="133"/>
      <c r="G151" s="133"/>
      <c r="H151" s="133"/>
      <c r="I151" s="133"/>
      <c r="J151" s="133"/>
      <c r="K151" s="132"/>
      <c r="L151" s="132"/>
      <c r="M151" s="132"/>
      <c r="N151" s="132"/>
      <c r="O151" s="133"/>
      <c r="P151" s="135"/>
      <c r="Q151" s="133"/>
      <c r="R151" s="40"/>
      <c r="S151" s="40"/>
      <c r="T151" s="40"/>
      <c r="U151" s="40"/>
      <c r="V151" s="40"/>
      <c r="W151" s="40"/>
    </row>
    <row r="152" spans="2:23" x14ac:dyDescent="0.2">
      <c r="B152" s="132"/>
      <c r="C152" s="132"/>
      <c r="D152" s="133"/>
      <c r="E152" s="133"/>
      <c r="F152" s="133"/>
      <c r="G152" s="133"/>
      <c r="H152" s="133"/>
      <c r="I152" s="133"/>
      <c r="J152" s="133"/>
      <c r="K152" s="132"/>
      <c r="L152" s="132"/>
      <c r="M152" s="132"/>
      <c r="N152" s="132"/>
      <c r="O152" s="133"/>
      <c r="P152" s="135"/>
      <c r="Q152" s="133"/>
      <c r="R152" s="40"/>
      <c r="S152" s="40"/>
      <c r="T152" s="40"/>
      <c r="U152" s="40"/>
      <c r="V152" s="40"/>
      <c r="W152" s="40"/>
    </row>
    <row r="153" spans="2:23" x14ac:dyDescent="0.2">
      <c r="B153" s="132"/>
      <c r="C153" s="132"/>
      <c r="D153" s="133"/>
      <c r="E153" s="133"/>
      <c r="F153" s="133"/>
      <c r="G153" s="133"/>
      <c r="H153" s="133"/>
      <c r="I153" s="133"/>
      <c r="J153" s="133"/>
      <c r="K153" s="132"/>
      <c r="L153" s="132"/>
      <c r="M153" s="132"/>
      <c r="N153" s="132"/>
      <c r="O153" s="133"/>
      <c r="P153" s="135"/>
      <c r="Q153" s="133"/>
      <c r="R153" s="40"/>
      <c r="S153" s="40"/>
      <c r="T153" s="40"/>
      <c r="U153" s="40"/>
      <c r="V153" s="40"/>
      <c r="W153" s="40"/>
    </row>
    <row r="154" spans="2:23" x14ac:dyDescent="0.2">
      <c r="B154" s="132"/>
      <c r="C154" s="132"/>
      <c r="D154" s="133"/>
      <c r="E154" s="133"/>
      <c r="F154" s="133"/>
      <c r="G154" s="133"/>
      <c r="H154" s="133"/>
      <c r="I154" s="133"/>
      <c r="J154" s="133"/>
      <c r="K154" s="132"/>
      <c r="L154" s="132"/>
      <c r="M154" s="132"/>
      <c r="N154" s="132"/>
      <c r="O154" s="133"/>
      <c r="P154" s="135"/>
      <c r="Q154" s="133"/>
      <c r="R154" s="40"/>
      <c r="S154" s="40"/>
      <c r="T154" s="40"/>
      <c r="U154" s="40"/>
      <c r="V154" s="40"/>
      <c r="W154" s="40"/>
    </row>
    <row r="155" spans="2:23" x14ac:dyDescent="0.2">
      <c r="B155" s="132"/>
      <c r="C155" s="132"/>
      <c r="D155" s="133"/>
      <c r="E155" s="133"/>
      <c r="F155" s="133"/>
      <c r="G155" s="133"/>
      <c r="H155" s="133"/>
      <c r="I155" s="133"/>
      <c r="J155" s="133"/>
      <c r="K155" s="132"/>
      <c r="L155" s="132"/>
      <c r="M155" s="132"/>
      <c r="N155" s="132"/>
      <c r="O155" s="133"/>
      <c r="P155" s="135"/>
      <c r="Q155" s="133"/>
      <c r="R155" s="40"/>
      <c r="S155" s="40"/>
      <c r="T155" s="40"/>
      <c r="U155" s="40"/>
      <c r="V155" s="40"/>
      <c r="W155" s="40"/>
    </row>
    <row r="156" spans="2:23" x14ac:dyDescent="0.2">
      <c r="B156" s="132"/>
      <c r="C156" s="132"/>
      <c r="D156" s="133"/>
      <c r="E156" s="133"/>
      <c r="F156" s="133"/>
      <c r="G156" s="133"/>
      <c r="H156" s="133"/>
      <c r="I156" s="133"/>
      <c r="J156" s="133"/>
      <c r="K156" s="132"/>
      <c r="L156" s="132"/>
      <c r="M156" s="132"/>
      <c r="N156" s="132"/>
      <c r="O156" s="133"/>
      <c r="P156" s="135"/>
      <c r="Q156" s="133"/>
      <c r="R156" s="40"/>
      <c r="S156" s="40"/>
      <c r="T156" s="40"/>
      <c r="U156" s="40"/>
      <c r="V156" s="40"/>
      <c r="W156" s="40"/>
    </row>
    <row r="157" spans="2:23" x14ac:dyDescent="0.2">
      <c r="B157" s="132"/>
      <c r="C157" s="132"/>
      <c r="D157" s="133"/>
      <c r="E157" s="133"/>
      <c r="F157" s="133"/>
      <c r="G157" s="133"/>
      <c r="H157" s="133"/>
      <c r="I157" s="133"/>
      <c r="J157" s="133"/>
      <c r="K157" s="132"/>
      <c r="L157" s="132"/>
      <c r="M157" s="132"/>
      <c r="N157" s="132"/>
      <c r="O157" s="133"/>
      <c r="P157" s="135"/>
      <c r="Q157" s="133"/>
      <c r="R157" s="40"/>
      <c r="S157" s="40"/>
      <c r="T157" s="40"/>
      <c r="U157" s="40"/>
      <c r="V157" s="40"/>
      <c r="W157" s="40"/>
    </row>
    <row r="158" spans="2:23" x14ac:dyDescent="0.2">
      <c r="B158" s="132"/>
      <c r="C158" s="132"/>
      <c r="D158" s="133"/>
      <c r="E158" s="133"/>
      <c r="F158" s="133"/>
      <c r="G158" s="133"/>
      <c r="H158" s="133"/>
      <c r="I158" s="133"/>
      <c r="J158" s="133"/>
      <c r="K158" s="132"/>
      <c r="L158" s="132"/>
      <c r="M158" s="132"/>
      <c r="N158" s="132"/>
      <c r="O158" s="133"/>
      <c r="P158" s="135"/>
      <c r="Q158" s="133"/>
      <c r="R158" s="40"/>
      <c r="S158" s="40"/>
      <c r="T158" s="40"/>
      <c r="U158" s="40"/>
      <c r="V158" s="40"/>
      <c r="W158" s="40"/>
    </row>
    <row r="159" spans="2:23" x14ac:dyDescent="0.2">
      <c r="B159" s="132"/>
      <c r="C159" s="132"/>
      <c r="D159" s="133"/>
      <c r="E159" s="133"/>
      <c r="F159" s="133"/>
      <c r="G159" s="133"/>
      <c r="H159" s="133"/>
      <c r="I159" s="133"/>
      <c r="J159" s="133"/>
      <c r="K159" s="132"/>
      <c r="L159" s="132"/>
      <c r="M159" s="132"/>
      <c r="N159" s="132"/>
      <c r="O159" s="133"/>
      <c r="P159" s="135"/>
      <c r="Q159" s="133"/>
      <c r="R159" s="40"/>
      <c r="S159" s="40"/>
      <c r="T159" s="40"/>
      <c r="U159" s="40"/>
      <c r="V159" s="40"/>
      <c r="W159" s="40"/>
    </row>
    <row r="160" spans="2:23" x14ac:dyDescent="0.2">
      <c r="B160" s="132"/>
      <c r="C160" s="132"/>
      <c r="D160" s="133"/>
      <c r="E160" s="133"/>
      <c r="F160" s="133"/>
      <c r="G160" s="133"/>
      <c r="H160" s="133"/>
      <c r="I160" s="133"/>
      <c r="J160" s="133"/>
      <c r="K160" s="132"/>
      <c r="L160" s="132"/>
      <c r="M160" s="132"/>
      <c r="N160" s="132"/>
      <c r="O160" s="133"/>
      <c r="P160" s="135"/>
      <c r="Q160" s="133"/>
      <c r="R160" s="40"/>
      <c r="S160" s="40"/>
      <c r="T160" s="40"/>
      <c r="U160" s="40"/>
      <c r="V160" s="40"/>
      <c r="W160" s="40"/>
    </row>
    <row r="161" spans="2:23" x14ac:dyDescent="0.2">
      <c r="B161" s="132"/>
      <c r="C161" s="132"/>
      <c r="D161" s="133"/>
      <c r="E161" s="133"/>
      <c r="F161" s="133"/>
      <c r="G161" s="133"/>
      <c r="H161" s="133"/>
      <c r="I161" s="133"/>
      <c r="J161" s="133"/>
      <c r="K161" s="132"/>
      <c r="L161" s="132"/>
      <c r="M161" s="132"/>
      <c r="N161" s="132"/>
      <c r="O161" s="133"/>
      <c r="P161" s="135"/>
      <c r="Q161" s="133"/>
      <c r="R161" s="40"/>
      <c r="S161" s="40"/>
      <c r="T161" s="40"/>
      <c r="U161" s="40"/>
      <c r="V161" s="40"/>
      <c r="W161" s="40"/>
    </row>
    <row r="162" spans="2:23" x14ac:dyDescent="0.2">
      <c r="B162" s="132"/>
      <c r="C162" s="132"/>
      <c r="D162" s="133"/>
      <c r="E162" s="133"/>
      <c r="F162" s="133"/>
      <c r="G162" s="133"/>
      <c r="H162" s="133"/>
      <c r="I162" s="133"/>
      <c r="J162" s="133"/>
      <c r="K162" s="132"/>
      <c r="L162" s="132"/>
      <c r="M162" s="132"/>
      <c r="N162" s="132"/>
      <c r="O162" s="133"/>
      <c r="P162" s="135"/>
      <c r="Q162" s="133"/>
      <c r="R162" s="40"/>
      <c r="S162" s="40"/>
      <c r="T162" s="40"/>
      <c r="U162" s="40"/>
      <c r="V162" s="40"/>
      <c r="W162" s="40"/>
    </row>
    <row r="163" spans="2:23" x14ac:dyDescent="0.2">
      <c r="B163" s="132"/>
      <c r="C163" s="132"/>
      <c r="D163" s="133"/>
      <c r="E163" s="133"/>
      <c r="F163" s="133"/>
      <c r="G163" s="133"/>
      <c r="H163" s="133"/>
      <c r="I163" s="133"/>
      <c r="J163" s="133"/>
      <c r="K163" s="132"/>
      <c r="L163" s="132"/>
      <c r="M163" s="132"/>
      <c r="N163" s="132"/>
      <c r="O163" s="133"/>
      <c r="P163" s="135"/>
      <c r="Q163" s="133"/>
      <c r="R163" s="40"/>
      <c r="S163" s="40"/>
      <c r="T163" s="40"/>
      <c r="U163" s="40"/>
      <c r="V163" s="40"/>
      <c r="W163" s="40"/>
    </row>
    <row r="164" spans="2:23" x14ac:dyDescent="0.2">
      <c r="B164" s="132"/>
      <c r="C164" s="132"/>
      <c r="D164" s="133"/>
      <c r="E164" s="133"/>
      <c r="F164" s="133"/>
      <c r="G164" s="133"/>
      <c r="H164" s="133"/>
      <c r="I164" s="133"/>
      <c r="J164" s="133"/>
      <c r="K164" s="132"/>
      <c r="L164" s="132"/>
      <c r="M164" s="132"/>
      <c r="N164" s="132"/>
      <c r="O164" s="133"/>
      <c r="P164" s="135"/>
      <c r="Q164" s="133"/>
      <c r="R164" s="40"/>
      <c r="S164" s="40"/>
      <c r="T164" s="40"/>
      <c r="U164" s="40"/>
      <c r="V164" s="40"/>
      <c r="W164" s="40"/>
    </row>
    <row r="165" spans="2:23" x14ac:dyDescent="0.2">
      <c r="B165" s="132"/>
      <c r="C165" s="132"/>
      <c r="D165" s="133"/>
      <c r="E165" s="133"/>
      <c r="F165" s="133"/>
      <c r="G165" s="133"/>
      <c r="H165" s="133"/>
      <c r="I165" s="133"/>
      <c r="J165" s="133"/>
      <c r="K165" s="132"/>
      <c r="L165" s="132"/>
      <c r="M165" s="132"/>
      <c r="N165" s="132"/>
      <c r="O165" s="133"/>
      <c r="P165" s="135"/>
      <c r="Q165" s="133"/>
      <c r="R165" s="40"/>
      <c r="S165" s="40"/>
      <c r="T165" s="40"/>
      <c r="U165" s="40"/>
      <c r="V165" s="40"/>
      <c r="W165" s="40"/>
    </row>
    <row r="166" spans="2:23" x14ac:dyDescent="0.2">
      <c r="B166" s="132"/>
      <c r="C166" s="132"/>
      <c r="D166" s="133"/>
      <c r="E166" s="133"/>
      <c r="F166" s="133"/>
      <c r="G166" s="133"/>
      <c r="H166" s="133"/>
      <c r="I166" s="133"/>
      <c r="J166" s="133"/>
      <c r="K166" s="132"/>
      <c r="L166" s="132"/>
      <c r="M166" s="132"/>
      <c r="N166" s="132"/>
      <c r="O166" s="133"/>
      <c r="P166" s="135"/>
      <c r="Q166" s="133"/>
      <c r="R166" s="40"/>
      <c r="S166" s="40"/>
      <c r="T166" s="40"/>
      <c r="U166" s="40"/>
      <c r="V166" s="40"/>
      <c r="W166" s="40"/>
    </row>
    <row r="167" spans="2:23" x14ac:dyDescent="0.2">
      <c r="B167" s="132"/>
      <c r="C167" s="132"/>
      <c r="D167" s="133"/>
      <c r="E167" s="133"/>
      <c r="F167" s="133"/>
      <c r="G167" s="133"/>
      <c r="H167" s="133"/>
      <c r="I167" s="133"/>
      <c r="J167" s="133"/>
      <c r="K167" s="132"/>
      <c r="L167" s="132"/>
      <c r="M167" s="132"/>
      <c r="N167" s="132"/>
      <c r="O167" s="133"/>
      <c r="P167" s="135"/>
      <c r="Q167" s="133"/>
      <c r="R167" s="40"/>
      <c r="S167" s="40"/>
      <c r="T167" s="40"/>
      <c r="U167" s="40"/>
      <c r="V167" s="40"/>
      <c r="W167" s="40"/>
    </row>
    <row r="168" spans="2:23" x14ac:dyDescent="0.2">
      <c r="B168" s="132"/>
      <c r="C168" s="132"/>
      <c r="D168" s="133"/>
      <c r="E168" s="133"/>
      <c r="F168" s="133"/>
      <c r="G168" s="133"/>
      <c r="H168" s="133"/>
      <c r="I168" s="133"/>
      <c r="J168" s="133"/>
      <c r="K168" s="132"/>
      <c r="L168" s="132"/>
      <c r="M168" s="132"/>
      <c r="N168" s="132"/>
      <c r="O168" s="133"/>
      <c r="P168" s="135"/>
      <c r="Q168" s="133"/>
      <c r="R168" s="40"/>
      <c r="S168" s="40"/>
      <c r="T168" s="40"/>
      <c r="U168" s="40"/>
      <c r="V168" s="40"/>
      <c r="W168" s="40"/>
    </row>
    <row r="169" spans="2:23" x14ac:dyDescent="0.2">
      <c r="B169" s="132"/>
      <c r="C169" s="132"/>
      <c r="D169" s="133"/>
      <c r="E169" s="133"/>
      <c r="F169" s="133"/>
      <c r="G169" s="133"/>
      <c r="H169" s="133"/>
      <c r="I169" s="133"/>
      <c r="J169" s="133"/>
      <c r="K169" s="132"/>
      <c r="L169" s="132"/>
      <c r="M169" s="132"/>
      <c r="N169" s="132"/>
      <c r="O169" s="133"/>
      <c r="P169" s="135"/>
      <c r="Q169" s="133"/>
      <c r="R169" s="40"/>
      <c r="S169" s="40"/>
      <c r="T169" s="40"/>
      <c r="U169" s="40"/>
      <c r="V169" s="40"/>
      <c r="W169" s="40"/>
    </row>
    <row r="170" spans="2:23" x14ac:dyDescent="0.2">
      <c r="B170" s="132"/>
      <c r="C170" s="132"/>
      <c r="D170" s="133"/>
      <c r="E170" s="133"/>
      <c r="F170" s="133"/>
      <c r="G170" s="133"/>
      <c r="H170" s="133"/>
      <c r="I170" s="133"/>
      <c r="J170" s="133"/>
      <c r="K170" s="132"/>
      <c r="L170" s="132"/>
      <c r="M170" s="132"/>
      <c r="N170" s="132"/>
      <c r="O170" s="133"/>
      <c r="P170" s="135"/>
      <c r="Q170" s="133"/>
      <c r="R170" s="40"/>
      <c r="S170" s="40"/>
      <c r="T170" s="40"/>
      <c r="U170" s="40"/>
      <c r="V170" s="40"/>
      <c r="W170" s="40"/>
    </row>
    <row r="171" spans="2:23" x14ac:dyDescent="0.2">
      <c r="B171" s="132"/>
      <c r="C171" s="132"/>
      <c r="D171" s="133"/>
      <c r="E171" s="133"/>
      <c r="F171" s="133"/>
      <c r="G171" s="133"/>
      <c r="H171" s="133"/>
      <c r="I171" s="133"/>
      <c r="J171" s="133"/>
      <c r="K171" s="132"/>
      <c r="L171" s="132"/>
      <c r="M171" s="132"/>
      <c r="N171" s="132"/>
      <c r="O171" s="133"/>
      <c r="P171" s="135"/>
      <c r="Q171" s="133"/>
      <c r="R171" s="40"/>
      <c r="S171" s="40"/>
      <c r="T171" s="40"/>
      <c r="U171" s="40"/>
      <c r="V171" s="40"/>
      <c r="W171" s="40"/>
    </row>
    <row r="172" spans="2:23" x14ac:dyDescent="0.2">
      <c r="B172" s="132"/>
      <c r="C172" s="132"/>
      <c r="D172" s="133"/>
      <c r="E172" s="133"/>
      <c r="F172" s="133"/>
      <c r="G172" s="133"/>
      <c r="H172" s="133"/>
      <c r="I172" s="133"/>
      <c r="J172" s="133"/>
      <c r="K172" s="132"/>
      <c r="L172" s="132"/>
      <c r="M172" s="132"/>
      <c r="N172" s="132"/>
      <c r="O172" s="133"/>
      <c r="P172" s="135"/>
      <c r="Q172" s="133"/>
      <c r="R172" s="40"/>
      <c r="S172" s="40"/>
      <c r="T172" s="40"/>
      <c r="U172" s="40"/>
      <c r="V172" s="40"/>
      <c r="W172" s="40"/>
    </row>
    <row r="173" spans="2:23" x14ac:dyDescent="0.2">
      <c r="B173" s="132"/>
      <c r="C173" s="132"/>
      <c r="D173" s="133"/>
      <c r="E173" s="133"/>
      <c r="F173" s="133"/>
      <c r="G173" s="133"/>
      <c r="H173" s="133"/>
      <c r="I173" s="133"/>
      <c r="J173" s="133"/>
      <c r="K173" s="132"/>
      <c r="L173" s="132"/>
      <c r="M173" s="132"/>
      <c r="N173" s="132"/>
      <c r="O173" s="133"/>
      <c r="P173" s="135"/>
      <c r="Q173" s="133"/>
      <c r="R173" s="40"/>
      <c r="S173" s="40"/>
      <c r="T173" s="40"/>
      <c r="U173" s="40"/>
      <c r="V173" s="40"/>
      <c r="W173" s="40"/>
    </row>
    <row r="174" spans="2:23" x14ac:dyDescent="0.2">
      <c r="B174" s="132"/>
      <c r="C174" s="132"/>
      <c r="D174" s="133"/>
      <c r="E174" s="133"/>
      <c r="F174" s="133"/>
      <c r="G174" s="133"/>
      <c r="H174" s="133"/>
      <c r="I174" s="133"/>
      <c r="J174" s="133"/>
      <c r="K174" s="132"/>
      <c r="L174" s="132"/>
      <c r="M174" s="132"/>
      <c r="N174" s="132"/>
      <c r="O174" s="133"/>
      <c r="P174" s="135"/>
      <c r="Q174" s="133"/>
      <c r="R174" s="40"/>
      <c r="S174" s="40"/>
      <c r="T174" s="40"/>
      <c r="U174" s="40"/>
      <c r="V174" s="40"/>
      <c r="W174" s="40"/>
    </row>
    <row r="175" spans="2:23" x14ac:dyDescent="0.2">
      <c r="B175" s="132"/>
      <c r="C175" s="132"/>
      <c r="D175" s="133"/>
      <c r="E175" s="133"/>
      <c r="F175" s="133"/>
      <c r="G175" s="133"/>
      <c r="H175" s="133"/>
      <c r="I175" s="133"/>
      <c r="J175" s="133"/>
      <c r="K175" s="132"/>
      <c r="L175" s="132"/>
      <c r="M175" s="132"/>
      <c r="N175" s="132"/>
      <c r="O175" s="133"/>
      <c r="P175" s="135"/>
      <c r="Q175" s="133"/>
      <c r="R175" s="40"/>
      <c r="S175" s="40"/>
      <c r="T175" s="40"/>
      <c r="U175" s="40"/>
      <c r="V175" s="40"/>
      <c r="W175" s="40"/>
    </row>
    <row r="176" spans="2:23" x14ac:dyDescent="0.2">
      <c r="B176" s="132"/>
      <c r="C176" s="132"/>
      <c r="D176" s="133"/>
      <c r="E176" s="133"/>
      <c r="F176" s="133"/>
      <c r="G176" s="133"/>
      <c r="H176" s="133"/>
      <c r="I176" s="133"/>
      <c r="J176" s="133"/>
      <c r="K176" s="132"/>
      <c r="L176" s="132"/>
      <c r="M176" s="132"/>
      <c r="N176" s="132"/>
      <c r="O176" s="133"/>
      <c r="P176" s="135"/>
      <c r="Q176" s="133"/>
      <c r="R176" s="40"/>
      <c r="S176" s="40"/>
      <c r="T176" s="40"/>
      <c r="U176" s="40"/>
      <c r="V176" s="40"/>
      <c r="W176" s="40"/>
    </row>
    <row r="177" spans="2:23" x14ac:dyDescent="0.2">
      <c r="B177" s="132"/>
      <c r="C177" s="132"/>
      <c r="D177" s="133"/>
      <c r="E177" s="133"/>
      <c r="F177" s="133"/>
      <c r="G177" s="133"/>
      <c r="H177" s="133"/>
      <c r="I177" s="133"/>
      <c r="J177" s="133"/>
      <c r="K177" s="132"/>
      <c r="L177" s="132"/>
      <c r="M177" s="132"/>
      <c r="N177" s="132"/>
      <c r="O177" s="133"/>
      <c r="P177" s="135"/>
      <c r="Q177" s="133"/>
      <c r="R177" s="40"/>
      <c r="S177" s="40"/>
      <c r="T177" s="40"/>
      <c r="U177" s="40"/>
      <c r="V177" s="40"/>
      <c r="W177" s="40"/>
    </row>
    <row r="178" spans="2:23" x14ac:dyDescent="0.2">
      <c r="B178" s="132"/>
      <c r="C178" s="132"/>
      <c r="D178" s="133"/>
      <c r="E178" s="133"/>
      <c r="F178" s="133"/>
      <c r="G178" s="133"/>
      <c r="H178" s="133"/>
      <c r="I178" s="133"/>
      <c r="J178" s="133"/>
      <c r="K178" s="132"/>
      <c r="L178" s="132"/>
      <c r="M178" s="132"/>
      <c r="N178" s="132"/>
      <c r="O178" s="133"/>
      <c r="P178" s="135"/>
      <c r="Q178" s="133"/>
      <c r="R178" s="40"/>
      <c r="S178" s="40"/>
      <c r="T178" s="40"/>
      <c r="U178" s="40"/>
      <c r="V178" s="40"/>
      <c r="W178" s="40"/>
    </row>
    <row r="179" spans="2:23" x14ac:dyDescent="0.2">
      <c r="B179" s="132"/>
      <c r="C179" s="132"/>
      <c r="D179" s="133"/>
      <c r="E179" s="133"/>
      <c r="F179" s="133"/>
      <c r="G179" s="133"/>
      <c r="H179" s="133"/>
      <c r="I179" s="133"/>
      <c r="J179" s="133"/>
      <c r="K179" s="132"/>
      <c r="L179" s="132"/>
      <c r="M179" s="132"/>
      <c r="N179" s="132"/>
      <c r="O179" s="133"/>
      <c r="P179" s="135"/>
      <c r="Q179" s="133"/>
      <c r="R179" s="40"/>
      <c r="S179" s="40"/>
      <c r="T179" s="40"/>
      <c r="U179" s="40"/>
      <c r="V179" s="40"/>
      <c r="W179" s="40"/>
    </row>
    <row r="180" spans="2:23" x14ac:dyDescent="0.2">
      <c r="B180" s="132"/>
      <c r="C180" s="132"/>
      <c r="D180" s="133"/>
      <c r="E180" s="133"/>
      <c r="F180" s="133"/>
      <c r="G180" s="133"/>
      <c r="H180" s="133"/>
      <c r="I180" s="133"/>
      <c r="J180" s="133"/>
      <c r="K180" s="132"/>
      <c r="L180" s="132"/>
      <c r="M180" s="132"/>
      <c r="N180" s="132"/>
      <c r="O180" s="133"/>
      <c r="P180" s="135"/>
      <c r="Q180" s="133"/>
      <c r="R180" s="40"/>
      <c r="S180" s="40"/>
      <c r="T180" s="40"/>
      <c r="U180" s="40"/>
      <c r="V180" s="40"/>
      <c r="W180" s="40"/>
    </row>
  </sheetData>
  <mergeCells count="62">
    <mergeCell ref="N72:N73"/>
    <mergeCell ref="E70:E71"/>
    <mergeCell ref="K70:K71"/>
    <mergeCell ref="P70:P71"/>
    <mergeCell ref="L70:L71"/>
    <mergeCell ref="M70:M71"/>
    <mergeCell ref="N70:N71"/>
    <mergeCell ref="K4:K5"/>
    <mergeCell ref="K61:K62"/>
    <mergeCell ref="M61:M62"/>
    <mergeCell ref="N61:N62"/>
    <mergeCell ref="K65:K66"/>
    <mergeCell ref="L65:L66"/>
    <mergeCell ref="M65:M66"/>
    <mergeCell ref="N65:N66"/>
    <mergeCell ref="F4:F5"/>
    <mergeCell ref="N4:N5"/>
    <mergeCell ref="B2:Q2"/>
    <mergeCell ref="L4:L5"/>
    <mergeCell ref="M4:M5"/>
    <mergeCell ref="P4:P5"/>
    <mergeCell ref="Q4:Q5"/>
    <mergeCell ref="B4:B5"/>
    <mergeCell ref="C4:C5"/>
    <mergeCell ref="D4:D5"/>
    <mergeCell ref="E4:E5"/>
    <mergeCell ref="G4:G5"/>
    <mergeCell ref="O4:O5"/>
    <mergeCell ref="I4:I5"/>
    <mergeCell ref="J4:J5"/>
    <mergeCell ref="H4:H5"/>
    <mergeCell ref="K78:K82"/>
    <mergeCell ref="K52:K53"/>
    <mergeCell ref="K54:K55"/>
    <mergeCell ref="K56:K57"/>
    <mergeCell ref="M78:M82"/>
    <mergeCell ref="K58:K59"/>
    <mergeCell ref="K67:K68"/>
    <mergeCell ref="K72:K73"/>
    <mergeCell ref="L72:L73"/>
    <mergeCell ref="M72:M73"/>
    <mergeCell ref="S4:S5"/>
    <mergeCell ref="S78:S82"/>
    <mergeCell ref="M52:M53"/>
    <mergeCell ref="M76:M77"/>
    <mergeCell ref="M89:M95"/>
    <mergeCell ref="M87:M88"/>
    <mergeCell ref="M67:M68"/>
    <mergeCell ref="M58:M59"/>
    <mergeCell ref="M56:M57"/>
    <mergeCell ref="M54:M55"/>
    <mergeCell ref="R89:R98"/>
    <mergeCell ref="R78:R82"/>
    <mergeCell ref="R4:R5"/>
    <mergeCell ref="R31:R33"/>
    <mergeCell ref="R60:R63"/>
    <mergeCell ref="P72:P73"/>
    <mergeCell ref="K83:K85"/>
    <mergeCell ref="M83:M85"/>
    <mergeCell ref="K87:K88"/>
    <mergeCell ref="K89:K98"/>
    <mergeCell ref="M101:M108"/>
  </mergeCells>
  <phoneticPr fontId="1" type="noConversion"/>
  <dataValidations disablePrompts="1" count="2">
    <dataValidation type="list" allowBlank="1" showInputMessage="1" showErrorMessage="1" sqref="JK65536:JK65617 TG65536:TG65617 ADC65536:ADC65617 AMY65536:AMY65617 AWU65536:AWU65617 BGQ65536:BGQ65617 BQM65536:BQM65617 CAI65536:CAI65617 CKE65536:CKE65617 CUA65536:CUA65617 DDW65536:DDW65617 DNS65536:DNS65617 DXO65536:DXO65617 EHK65536:EHK65617 ERG65536:ERG65617 FBC65536:FBC65617 FKY65536:FKY65617 FUU65536:FUU65617 GEQ65536:GEQ65617 GOM65536:GOM65617 GYI65536:GYI65617 HIE65536:HIE65617 HSA65536:HSA65617 IBW65536:IBW65617 ILS65536:ILS65617 IVO65536:IVO65617 JFK65536:JFK65617 JPG65536:JPG65617 JZC65536:JZC65617 KIY65536:KIY65617 KSU65536:KSU65617 LCQ65536:LCQ65617 LMM65536:LMM65617 LWI65536:LWI65617 MGE65536:MGE65617 MQA65536:MQA65617 MZW65536:MZW65617 NJS65536:NJS65617 NTO65536:NTO65617 ODK65536:ODK65617 ONG65536:ONG65617 OXC65536:OXC65617 PGY65536:PGY65617 PQU65536:PQU65617 QAQ65536:QAQ65617 QKM65536:QKM65617 QUI65536:QUI65617 REE65536:REE65617 ROA65536:ROA65617 RXW65536:RXW65617 SHS65536:SHS65617 SRO65536:SRO65617 TBK65536:TBK65617 TLG65536:TLG65617 TVC65536:TVC65617 UEY65536:UEY65617 UOU65536:UOU65617 UYQ65536:UYQ65617 VIM65536:VIM65617 VSI65536:VSI65617 WCE65536:WCE65617 WMA65536:WMA65617 WVW65536:WVW65617 JK131072:JK131153 TG131072:TG131153 ADC131072:ADC131153 AMY131072:AMY131153 AWU131072:AWU131153 BGQ131072:BGQ131153 BQM131072:BQM131153 CAI131072:CAI131153 CKE131072:CKE131153 CUA131072:CUA131153 DDW131072:DDW131153 DNS131072:DNS131153 DXO131072:DXO131153 EHK131072:EHK131153 ERG131072:ERG131153 FBC131072:FBC131153 FKY131072:FKY131153 FUU131072:FUU131153 GEQ131072:GEQ131153 GOM131072:GOM131153 GYI131072:GYI131153 HIE131072:HIE131153 HSA131072:HSA131153 IBW131072:IBW131153 ILS131072:ILS131153 IVO131072:IVO131153 JFK131072:JFK131153 JPG131072:JPG131153 JZC131072:JZC131153 KIY131072:KIY131153 KSU131072:KSU131153 LCQ131072:LCQ131153 LMM131072:LMM131153 LWI131072:LWI131153 MGE131072:MGE131153 MQA131072:MQA131153 MZW131072:MZW131153 NJS131072:NJS131153 NTO131072:NTO131153 ODK131072:ODK131153 ONG131072:ONG131153 OXC131072:OXC131153 PGY131072:PGY131153 PQU131072:PQU131153 QAQ131072:QAQ131153 QKM131072:QKM131153 QUI131072:QUI131153 REE131072:REE131153 ROA131072:ROA131153 RXW131072:RXW131153 SHS131072:SHS131153 SRO131072:SRO131153 TBK131072:TBK131153 TLG131072:TLG131153 TVC131072:TVC131153 UEY131072:UEY131153 UOU131072:UOU131153 UYQ131072:UYQ131153 VIM131072:VIM131153 VSI131072:VSI131153 WCE131072:WCE131153 WMA131072:WMA131153 WVW131072:WVW131153 JK196608:JK196689 TG196608:TG196689 ADC196608:ADC196689 AMY196608:AMY196689 AWU196608:AWU196689 BGQ196608:BGQ196689 BQM196608:BQM196689 CAI196608:CAI196689 CKE196608:CKE196689 CUA196608:CUA196689 DDW196608:DDW196689 DNS196608:DNS196689 DXO196608:DXO196689 EHK196608:EHK196689 ERG196608:ERG196689 FBC196608:FBC196689 FKY196608:FKY196689 FUU196608:FUU196689 GEQ196608:GEQ196689 GOM196608:GOM196689 GYI196608:GYI196689 HIE196608:HIE196689 HSA196608:HSA196689 IBW196608:IBW196689 ILS196608:ILS196689 IVO196608:IVO196689 JFK196608:JFK196689 JPG196608:JPG196689 JZC196608:JZC196689 KIY196608:KIY196689 KSU196608:KSU196689 LCQ196608:LCQ196689 LMM196608:LMM196689 LWI196608:LWI196689 MGE196608:MGE196689 MQA196608:MQA196689 MZW196608:MZW196689 NJS196608:NJS196689 NTO196608:NTO196689 ODK196608:ODK196689 ONG196608:ONG196689 OXC196608:OXC196689 PGY196608:PGY196689 PQU196608:PQU196689 QAQ196608:QAQ196689 QKM196608:QKM196689 QUI196608:QUI196689 REE196608:REE196689 ROA196608:ROA196689 RXW196608:RXW196689 SHS196608:SHS196689 SRO196608:SRO196689 TBK196608:TBK196689 TLG196608:TLG196689 TVC196608:TVC196689 UEY196608:UEY196689 UOU196608:UOU196689 UYQ196608:UYQ196689 VIM196608:VIM196689 VSI196608:VSI196689 WCE196608:WCE196689 WMA196608:WMA196689 WVW196608:WVW196689 JK262144:JK262225 TG262144:TG262225 ADC262144:ADC262225 AMY262144:AMY262225 AWU262144:AWU262225 BGQ262144:BGQ262225 BQM262144:BQM262225 CAI262144:CAI262225 CKE262144:CKE262225 CUA262144:CUA262225 DDW262144:DDW262225 DNS262144:DNS262225 DXO262144:DXO262225 EHK262144:EHK262225 ERG262144:ERG262225 FBC262144:FBC262225 FKY262144:FKY262225 FUU262144:FUU262225 GEQ262144:GEQ262225 GOM262144:GOM262225 GYI262144:GYI262225 HIE262144:HIE262225 HSA262144:HSA262225 IBW262144:IBW262225 ILS262144:ILS262225 IVO262144:IVO262225 JFK262144:JFK262225 JPG262144:JPG262225 JZC262144:JZC262225 KIY262144:KIY262225 KSU262144:KSU262225 LCQ262144:LCQ262225 LMM262144:LMM262225 LWI262144:LWI262225 MGE262144:MGE262225 MQA262144:MQA262225 MZW262144:MZW262225 NJS262144:NJS262225 NTO262144:NTO262225 ODK262144:ODK262225 ONG262144:ONG262225 OXC262144:OXC262225 PGY262144:PGY262225 PQU262144:PQU262225 QAQ262144:QAQ262225 QKM262144:QKM262225 QUI262144:QUI262225 REE262144:REE262225 ROA262144:ROA262225 RXW262144:RXW262225 SHS262144:SHS262225 SRO262144:SRO262225 TBK262144:TBK262225 TLG262144:TLG262225 TVC262144:TVC262225 UEY262144:UEY262225 UOU262144:UOU262225 UYQ262144:UYQ262225 VIM262144:VIM262225 VSI262144:VSI262225 WCE262144:WCE262225 WMA262144:WMA262225 WVW262144:WVW262225 JK327680:JK327761 TG327680:TG327761 ADC327680:ADC327761 AMY327680:AMY327761 AWU327680:AWU327761 BGQ327680:BGQ327761 BQM327680:BQM327761 CAI327680:CAI327761 CKE327680:CKE327761 CUA327680:CUA327761 DDW327680:DDW327761 DNS327680:DNS327761 DXO327680:DXO327761 EHK327680:EHK327761 ERG327680:ERG327761 FBC327680:FBC327761 FKY327680:FKY327761 FUU327680:FUU327761 GEQ327680:GEQ327761 GOM327680:GOM327761 GYI327680:GYI327761 HIE327680:HIE327761 HSA327680:HSA327761 IBW327680:IBW327761 ILS327680:ILS327761 IVO327680:IVO327761 JFK327680:JFK327761 JPG327680:JPG327761 JZC327680:JZC327761 KIY327680:KIY327761 KSU327680:KSU327761 LCQ327680:LCQ327761 LMM327680:LMM327761 LWI327680:LWI327761 MGE327680:MGE327761 MQA327680:MQA327761 MZW327680:MZW327761 NJS327680:NJS327761 NTO327680:NTO327761 ODK327680:ODK327761 ONG327680:ONG327761 OXC327680:OXC327761 PGY327680:PGY327761 PQU327680:PQU327761 QAQ327680:QAQ327761 QKM327680:QKM327761 QUI327680:QUI327761 REE327680:REE327761 ROA327680:ROA327761 RXW327680:RXW327761 SHS327680:SHS327761 SRO327680:SRO327761 TBK327680:TBK327761 TLG327680:TLG327761 TVC327680:TVC327761 UEY327680:UEY327761 UOU327680:UOU327761 UYQ327680:UYQ327761 VIM327680:VIM327761 VSI327680:VSI327761 WCE327680:WCE327761 WMA327680:WMA327761 WVW327680:WVW327761 JK393216:JK393297 TG393216:TG393297 ADC393216:ADC393297 AMY393216:AMY393297 AWU393216:AWU393297 BGQ393216:BGQ393297 BQM393216:BQM393297 CAI393216:CAI393297 CKE393216:CKE393297 CUA393216:CUA393297 DDW393216:DDW393297 DNS393216:DNS393297 DXO393216:DXO393297 EHK393216:EHK393297 ERG393216:ERG393297 FBC393216:FBC393297 FKY393216:FKY393297 FUU393216:FUU393297 GEQ393216:GEQ393297 GOM393216:GOM393297 GYI393216:GYI393297 HIE393216:HIE393297 HSA393216:HSA393297 IBW393216:IBW393297 ILS393216:ILS393297 IVO393216:IVO393297 JFK393216:JFK393297 JPG393216:JPG393297 JZC393216:JZC393297 KIY393216:KIY393297 KSU393216:KSU393297 LCQ393216:LCQ393297 LMM393216:LMM393297 LWI393216:LWI393297 MGE393216:MGE393297 MQA393216:MQA393297 MZW393216:MZW393297 NJS393216:NJS393297 NTO393216:NTO393297 ODK393216:ODK393297 ONG393216:ONG393297 OXC393216:OXC393297 PGY393216:PGY393297 PQU393216:PQU393297 QAQ393216:QAQ393297 QKM393216:QKM393297 QUI393216:QUI393297 REE393216:REE393297 ROA393216:ROA393297 RXW393216:RXW393297 SHS393216:SHS393297 SRO393216:SRO393297 TBK393216:TBK393297 TLG393216:TLG393297 TVC393216:TVC393297 UEY393216:UEY393297 UOU393216:UOU393297 UYQ393216:UYQ393297 VIM393216:VIM393297 VSI393216:VSI393297 WCE393216:WCE393297 WMA393216:WMA393297 WVW393216:WVW393297 JK458752:JK458833 TG458752:TG458833 ADC458752:ADC458833 AMY458752:AMY458833 AWU458752:AWU458833 BGQ458752:BGQ458833 BQM458752:BQM458833 CAI458752:CAI458833 CKE458752:CKE458833 CUA458752:CUA458833 DDW458752:DDW458833 DNS458752:DNS458833 DXO458752:DXO458833 EHK458752:EHK458833 ERG458752:ERG458833 FBC458752:FBC458833 FKY458752:FKY458833 FUU458752:FUU458833 GEQ458752:GEQ458833 GOM458752:GOM458833 GYI458752:GYI458833 HIE458752:HIE458833 HSA458752:HSA458833 IBW458752:IBW458833 ILS458752:ILS458833 IVO458752:IVO458833 JFK458752:JFK458833 JPG458752:JPG458833 JZC458752:JZC458833 KIY458752:KIY458833 KSU458752:KSU458833 LCQ458752:LCQ458833 LMM458752:LMM458833 LWI458752:LWI458833 MGE458752:MGE458833 MQA458752:MQA458833 MZW458752:MZW458833 NJS458752:NJS458833 NTO458752:NTO458833 ODK458752:ODK458833 ONG458752:ONG458833 OXC458752:OXC458833 PGY458752:PGY458833 PQU458752:PQU458833 QAQ458752:QAQ458833 QKM458752:QKM458833 QUI458752:QUI458833 REE458752:REE458833 ROA458752:ROA458833 RXW458752:RXW458833 SHS458752:SHS458833 SRO458752:SRO458833 TBK458752:TBK458833 TLG458752:TLG458833 TVC458752:TVC458833 UEY458752:UEY458833 UOU458752:UOU458833 UYQ458752:UYQ458833 VIM458752:VIM458833 VSI458752:VSI458833 WCE458752:WCE458833 WMA458752:WMA458833 WVW458752:WVW458833 JK524288:JK524369 TG524288:TG524369 ADC524288:ADC524369 AMY524288:AMY524369 AWU524288:AWU524369 BGQ524288:BGQ524369 BQM524288:BQM524369 CAI524288:CAI524369 CKE524288:CKE524369 CUA524288:CUA524369 DDW524288:DDW524369 DNS524288:DNS524369 DXO524288:DXO524369 EHK524288:EHK524369 ERG524288:ERG524369 FBC524288:FBC524369 FKY524288:FKY524369 FUU524288:FUU524369 GEQ524288:GEQ524369 GOM524288:GOM524369 GYI524288:GYI524369 HIE524288:HIE524369 HSA524288:HSA524369 IBW524288:IBW524369 ILS524288:ILS524369 IVO524288:IVO524369 JFK524288:JFK524369 JPG524288:JPG524369 JZC524288:JZC524369 KIY524288:KIY524369 KSU524288:KSU524369 LCQ524288:LCQ524369 LMM524288:LMM524369 LWI524288:LWI524369 MGE524288:MGE524369 MQA524288:MQA524369 MZW524288:MZW524369 NJS524288:NJS524369 NTO524288:NTO524369 ODK524288:ODK524369 ONG524288:ONG524369 OXC524288:OXC524369 PGY524288:PGY524369 PQU524288:PQU524369 QAQ524288:QAQ524369 QKM524288:QKM524369 QUI524288:QUI524369 REE524288:REE524369 ROA524288:ROA524369 RXW524288:RXW524369 SHS524288:SHS524369 SRO524288:SRO524369 TBK524288:TBK524369 TLG524288:TLG524369 TVC524288:TVC524369 UEY524288:UEY524369 UOU524288:UOU524369 UYQ524288:UYQ524369 VIM524288:VIM524369 VSI524288:VSI524369 WCE524288:WCE524369 WMA524288:WMA524369 WVW524288:WVW524369 JK589824:JK589905 TG589824:TG589905 ADC589824:ADC589905 AMY589824:AMY589905 AWU589824:AWU589905 BGQ589824:BGQ589905 BQM589824:BQM589905 CAI589824:CAI589905 CKE589824:CKE589905 CUA589824:CUA589905 DDW589824:DDW589905 DNS589824:DNS589905 DXO589824:DXO589905 EHK589824:EHK589905 ERG589824:ERG589905 FBC589824:FBC589905 FKY589824:FKY589905 FUU589824:FUU589905 GEQ589824:GEQ589905 GOM589824:GOM589905 GYI589824:GYI589905 HIE589824:HIE589905 HSA589824:HSA589905 IBW589824:IBW589905 ILS589824:ILS589905 IVO589824:IVO589905 JFK589824:JFK589905 JPG589824:JPG589905 JZC589824:JZC589905 KIY589824:KIY589905 KSU589824:KSU589905 LCQ589824:LCQ589905 LMM589824:LMM589905 LWI589824:LWI589905 MGE589824:MGE589905 MQA589824:MQA589905 MZW589824:MZW589905 NJS589824:NJS589905 NTO589824:NTO589905 ODK589824:ODK589905 ONG589824:ONG589905 OXC589824:OXC589905 PGY589824:PGY589905 PQU589824:PQU589905 QAQ589824:QAQ589905 QKM589824:QKM589905 QUI589824:QUI589905 REE589824:REE589905 ROA589824:ROA589905 RXW589824:RXW589905 SHS589824:SHS589905 SRO589824:SRO589905 TBK589824:TBK589905 TLG589824:TLG589905 TVC589824:TVC589905 UEY589824:UEY589905 UOU589824:UOU589905 UYQ589824:UYQ589905 VIM589824:VIM589905 VSI589824:VSI589905 WCE589824:WCE589905 WMA589824:WMA589905 WVW589824:WVW589905 JK655360:JK655441 TG655360:TG655441 ADC655360:ADC655441 AMY655360:AMY655441 AWU655360:AWU655441 BGQ655360:BGQ655441 BQM655360:BQM655441 CAI655360:CAI655441 CKE655360:CKE655441 CUA655360:CUA655441 DDW655360:DDW655441 DNS655360:DNS655441 DXO655360:DXO655441 EHK655360:EHK655441 ERG655360:ERG655441 FBC655360:FBC655441 FKY655360:FKY655441 FUU655360:FUU655441 GEQ655360:GEQ655441 GOM655360:GOM655441 GYI655360:GYI655441 HIE655360:HIE655441 HSA655360:HSA655441 IBW655360:IBW655441 ILS655360:ILS655441 IVO655360:IVO655441 JFK655360:JFK655441 JPG655360:JPG655441 JZC655360:JZC655441 KIY655360:KIY655441 KSU655360:KSU655441 LCQ655360:LCQ655441 LMM655360:LMM655441 LWI655360:LWI655441 MGE655360:MGE655441 MQA655360:MQA655441 MZW655360:MZW655441 NJS655360:NJS655441 NTO655360:NTO655441 ODK655360:ODK655441 ONG655360:ONG655441 OXC655360:OXC655441 PGY655360:PGY655441 PQU655360:PQU655441 QAQ655360:QAQ655441 QKM655360:QKM655441 QUI655360:QUI655441 REE655360:REE655441 ROA655360:ROA655441 RXW655360:RXW655441 SHS655360:SHS655441 SRO655360:SRO655441 TBK655360:TBK655441 TLG655360:TLG655441 TVC655360:TVC655441 UEY655360:UEY655441 UOU655360:UOU655441 UYQ655360:UYQ655441 VIM655360:VIM655441 VSI655360:VSI655441 WCE655360:WCE655441 WMA655360:WMA655441 WVW655360:WVW655441 JK720896:JK720977 TG720896:TG720977 ADC720896:ADC720977 AMY720896:AMY720977 AWU720896:AWU720977 BGQ720896:BGQ720977 BQM720896:BQM720977 CAI720896:CAI720977 CKE720896:CKE720977 CUA720896:CUA720977 DDW720896:DDW720977 DNS720896:DNS720977 DXO720896:DXO720977 EHK720896:EHK720977 ERG720896:ERG720977 FBC720896:FBC720977 FKY720896:FKY720977 FUU720896:FUU720977 GEQ720896:GEQ720977 GOM720896:GOM720977 GYI720896:GYI720977 HIE720896:HIE720977 HSA720896:HSA720977 IBW720896:IBW720977 ILS720896:ILS720977 IVO720896:IVO720977 JFK720896:JFK720977 JPG720896:JPG720977 JZC720896:JZC720977 KIY720896:KIY720977 KSU720896:KSU720977 LCQ720896:LCQ720977 LMM720896:LMM720977 LWI720896:LWI720977 MGE720896:MGE720977 MQA720896:MQA720977 MZW720896:MZW720977 NJS720896:NJS720977 NTO720896:NTO720977 ODK720896:ODK720977 ONG720896:ONG720977 OXC720896:OXC720977 PGY720896:PGY720977 PQU720896:PQU720977 QAQ720896:QAQ720977 QKM720896:QKM720977 QUI720896:QUI720977 REE720896:REE720977 ROA720896:ROA720977 RXW720896:RXW720977 SHS720896:SHS720977 SRO720896:SRO720977 TBK720896:TBK720977 TLG720896:TLG720977 TVC720896:TVC720977 UEY720896:UEY720977 UOU720896:UOU720977 UYQ720896:UYQ720977 VIM720896:VIM720977 VSI720896:VSI720977 WCE720896:WCE720977 WMA720896:WMA720977 WVW720896:WVW720977 JK786432:JK786513 TG786432:TG786513 ADC786432:ADC786513 AMY786432:AMY786513 AWU786432:AWU786513 BGQ786432:BGQ786513 BQM786432:BQM786513 CAI786432:CAI786513 CKE786432:CKE786513 CUA786432:CUA786513 DDW786432:DDW786513 DNS786432:DNS786513 DXO786432:DXO786513 EHK786432:EHK786513 ERG786432:ERG786513 FBC786432:FBC786513 FKY786432:FKY786513 FUU786432:FUU786513 GEQ786432:GEQ786513 GOM786432:GOM786513 GYI786432:GYI786513 HIE786432:HIE786513 HSA786432:HSA786513 IBW786432:IBW786513 ILS786432:ILS786513 IVO786432:IVO786513 JFK786432:JFK786513 JPG786432:JPG786513 JZC786432:JZC786513 KIY786432:KIY786513 KSU786432:KSU786513 LCQ786432:LCQ786513 LMM786432:LMM786513 LWI786432:LWI786513 MGE786432:MGE786513 MQA786432:MQA786513 MZW786432:MZW786513 NJS786432:NJS786513 NTO786432:NTO786513 ODK786432:ODK786513 ONG786432:ONG786513 OXC786432:OXC786513 PGY786432:PGY786513 PQU786432:PQU786513 QAQ786432:QAQ786513 QKM786432:QKM786513 QUI786432:QUI786513 REE786432:REE786513 ROA786432:ROA786513 RXW786432:RXW786513 SHS786432:SHS786513 SRO786432:SRO786513 TBK786432:TBK786513 TLG786432:TLG786513 TVC786432:TVC786513 UEY786432:UEY786513 UOU786432:UOU786513 UYQ786432:UYQ786513 VIM786432:VIM786513 VSI786432:VSI786513 WCE786432:WCE786513 WMA786432:WMA786513 WVW786432:WVW786513 JK851968:JK852049 TG851968:TG852049 ADC851968:ADC852049 AMY851968:AMY852049 AWU851968:AWU852049 BGQ851968:BGQ852049 BQM851968:BQM852049 CAI851968:CAI852049 CKE851968:CKE852049 CUA851968:CUA852049 DDW851968:DDW852049 DNS851968:DNS852049 DXO851968:DXO852049 EHK851968:EHK852049 ERG851968:ERG852049 FBC851968:FBC852049 FKY851968:FKY852049 FUU851968:FUU852049 GEQ851968:GEQ852049 GOM851968:GOM852049 GYI851968:GYI852049 HIE851968:HIE852049 HSA851968:HSA852049 IBW851968:IBW852049 ILS851968:ILS852049 IVO851968:IVO852049 JFK851968:JFK852049 JPG851968:JPG852049 JZC851968:JZC852049 KIY851968:KIY852049 KSU851968:KSU852049 LCQ851968:LCQ852049 LMM851968:LMM852049 LWI851968:LWI852049 MGE851968:MGE852049 MQA851968:MQA852049 MZW851968:MZW852049 NJS851968:NJS852049 NTO851968:NTO852049 ODK851968:ODK852049 ONG851968:ONG852049 OXC851968:OXC852049 PGY851968:PGY852049 PQU851968:PQU852049 QAQ851968:QAQ852049 QKM851968:QKM852049 QUI851968:QUI852049 REE851968:REE852049 ROA851968:ROA852049 RXW851968:RXW852049 SHS851968:SHS852049 SRO851968:SRO852049 TBK851968:TBK852049 TLG851968:TLG852049 TVC851968:TVC852049 UEY851968:UEY852049 UOU851968:UOU852049 UYQ851968:UYQ852049 VIM851968:VIM852049 VSI851968:VSI852049 WCE851968:WCE852049 WMA851968:WMA852049 WVW851968:WVW852049 JK917504:JK917585 TG917504:TG917585 ADC917504:ADC917585 AMY917504:AMY917585 AWU917504:AWU917585 BGQ917504:BGQ917585 BQM917504:BQM917585 CAI917504:CAI917585 CKE917504:CKE917585 CUA917504:CUA917585 DDW917504:DDW917585 DNS917504:DNS917585 DXO917504:DXO917585 EHK917504:EHK917585 ERG917504:ERG917585 FBC917504:FBC917585 FKY917504:FKY917585 FUU917504:FUU917585 GEQ917504:GEQ917585 GOM917504:GOM917585 GYI917504:GYI917585 HIE917504:HIE917585 HSA917504:HSA917585 IBW917504:IBW917585 ILS917504:ILS917585 IVO917504:IVO917585 JFK917504:JFK917585 JPG917504:JPG917585 JZC917504:JZC917585 KIY917504:KIY917585 KSU917504:KSU917585 LCQ917504:LCQ917585 LMM917504:LMM917585 LWI917504:LWI917585 MGE917504:MGE917585 MQA917504:MQA917585 MZW917504:MZW917585 NJS917504:NJS917585 NTO917504:NTO917585 ODK917504:ODK917585 ONG917504:ONG917585 OXC917504:OXC917585 PGY917504:PGY917585 PQU917504:PQU917585 QAQ917504:QAQ917585 QKM917504:QKM917585 QUI917504:QUI917585 REE917504:REE917585 ROA917504:ROA917585 RXW917504:RXW917585 SHS917504:SHS917585 SRO917504:SRO917585 TBK917504:TBK917585 TLG917504:TLG917585 TVC917504:TVC917585 UEY917504:UEY917585 UOU917504:UOU917585 UYQ917504:UYQ917585 VIM917504:VIM917585 VSI917504:VSI917585 WCE917504:WCE917585 WMA917504:WMA917585 WVW917504:WVW917585 JK983040:JK983121 TG983040:TG983121 ADC983040:ADC983121 AMY983040:AMY983121 AWU983040:AWU983121 BGQ983040:BGQ983121 BQM983040:BQM983121 CAI983040:CAI983121 CKE983040:CKE983121 CUA983040:CUA983121 DDW983040:DDW983121 DNS983040:DNS983121 DXO983040:DXO983121 EHK983040:EHK983121 ERG983040:ERG983121 FBC983040:FBC983121 FKY983040:FKY983121 FUU983040:FUU983121 GEQ983040:GEQ983121 GOM983040:GOM983121 GYI983040:GYI983121 HIE983040:HIE983121 HSA983040:HSA983121 IBW983040:IBW983121 ILS983040:ILS983121 IVO983040:IVO983121 JFK983040:JFK983121 JPG983040:JPG983121 JZC983040:JZC983121 KIY983040:KIY983121 KSU983040:KSU983121 LCQ983040:LCQ983121 LMM983040:LMM983121 LWI983040:LWI983121 MGE983040:MGE983121 MQA983040:MQA983121 MZW983040:MZW983121 NJS983040:NJS983121 NTO983040:NTO983121 ODK983040:ODK983121 ONG983040:ONG983121 OXC983040:OXC983121 PGY983040:PGY983121 PQU983040:PQU983121 QAQ983040:QAQ983121 QKM983040:QKM983121 QUI983040:QUI983121 REE983040:REE983121 ROA983040:ROA983121 RXW983040:RXW983121 SHS983040:SHS983121 SRO983040:SRO983121 TBK983040:TBK983121 TLG983040:TLG983121 TVC983040:TVC983121 UEY983040:UEY983121 UOU983040:UOU983121 UYQ983040:UYQ983121 VIM983040:VIM983121 VSI983040:VSI983121 WCE983040:WCE983121 WMA983040:WMA983121 WVW983040:WVW983121 JK6 TG6 ADC6 AMY6 AWU6 BGQ6 BQM6 CAI6 CKE6 CUA6 DDW6 DNS6 DXO6 EHK6 ERG6 FBC6 FKY6 FUU6 GEQ6 GOM6 GYI6 HIE6 HSA6 IBW6 ILS6 IVO6 JFK6 JPG6 JZC6 KIY6 KSU6 LCQ6 LMM6 LWI6 MGE6 MQA6 MZW6 NJS6 NTO6 ODK6 ONG6 OXC6 PGY6 PQU6 QAQ6 QKM6 QUI6 REE6 ROA6 RXW6 SHS6 SRO6 TBK6 TLG6 TVC6 UEY6 UOU6 UYQ6 VIM6 VSI6 WCE6 WMA6 WVW6 WVV39:WVV40 JJ39:JJ40 TF39:TF40 ADB39:ADB40 AMX39:AMX40 AWT39:AWT40 BGP39:BGP40 BQL39:BQL40 CAH39:CAH40 CKD39:CKD40 CTZ39:CTZ40 DDV39:DDV40 DNR39:DNR40 DXN39:DXN40 EHJ39:EHJ40 ERF39:ERF40 FBB39:FBB40 FKX39:FKX40 FUT39:FUT40 GEP39:GEP40 GOL39:GOL40 GYH39:GYH40 HID39:HID40 HRZ39:HRZ40 IBV39:IBV40 ILR39:ILR40 IVN39:IVN40 JFJ39:JFJ40 JPF39:JPF40 JZB39:JZB40 KIX39:KIX40 KST39:KST40 LCP39:LCP40 LML39:LML40 LWH39:LWH40 MGD39:MGD40 MPZ39:MPZ40 MZV39:MZV40 NJR39:NJR40 NTN39:NTN40 ODJ39:ODJ40 ONF39:ONF40 OXB39:OXB40 PGX39:PGX40 PQT39:PQT40 QAP39:QAP40 QKL39:QKL40 QUH39:QUH40 RED39:RED40 RNZ39:RNZ40 RXV39:RXV40 SHR39:SHR40 SRN39:SRN40 TBJ39:TBJ40 TLF39:TLF40 TVB39:TVB40 UEX39:UEX40 UOT39:UOT40 UYP39:UYP40 VIL39:VIL40 VSH39:VSH40 WCD39:WCD40 WLZ39:WLZ40 WVW10:WVW28 WMA10:WMA28 WCE10:WCE28 VSI10:VSI28 VIM10:VIM28 UYQ10:UYQ28 UOU10:UOU28 UEY10:UEY28 TVC10:TVC28 TLG10:TLG28 TBK10:TBK28 SRO10:SRO28 SHS10:SHS28 RXW10:RXW28 ROA10:ROA28 REE10:REE28 QUI10:QUI28 QKM10:QKM28 QAQ10:QAQ28 PQU10:PQU28 PGY10:PGY28 OXC10:OXC28 ONG10:ONG28 ODK10:ODK28 NTO10:NTO28 NJS10:NJS28 MZW10:MZW28 MQA10:MQA28 MGE10:MGE28 LWI10:LWI28 LMM10:LMM28 LCQ10:LCQ28 KSU10:KSU28 KIY10:KIY28 JZC10:JZC28 JPG10:JPG28 JFK10:JFK28 IVO10:IVO28 ILS10:ILS28 IBW10:IBW28 HSA10:HSA28 HIE10:HIE28 GYI10:GYI28 GOM10:GOM28 GEQ10:GEQ28 FUU10:FUU28 FKY10:FKY28 FBC10:FBC28 ERG10:ERG28 EHK10:EHK28 DXO10:DXO28 DNS10:DNS28 DDW10:DDW28 CUA10:CUA28 CKE10:CKE28 CAI10:CAI28 BQM10:BQM28 BGQ10:BGQ28 AWU10:AWU28 AMY10:AMY28 ADC10:ADC28 TG10:TG28 JK10:JK28 JJ29 TF29 ADB29 AMX29 AWT29 BGP29 BQL29 CAH29 CKD29 CTZ29 DDV29 DNR29 DXN29 EHJ29 ERF29 FBB29 FKX29 FUT29 GEP29 GOL29 GYH29 HID29 HRZ29 IBV29 ILR29 IVN29 JFJ29 JPF29 JZB29 KIX29 KST29 LCP29 LML29 LWH29 MGD29 MPZ29 MZV29 NJR29 NTN29 ODJ29 ONF29 OXB29 PGX29 PQT29 QAP29 QKL29 QUH29 RED29 RNZ29 RXV29 SHR29 SRN29 TBJ29 TLF29 TVB29 UEX29 UOT29 UYP29 VIL29 VSH29 WCD29 WLZ29 WVV29 JK30:JK38 WVW30:WVW38 WMA30:WMA38 WCE30:WCE38 VSI30:VSI38 VIM30:VIM38 UYQ30:UYQ38 UOU30:UOU38 UEY30:UEY38 TVC30:TVC38 TLG30:TLG38 TBK30:TBK38 SRO30:SRO38 SHS30:SHS38 RXW30:RXW38 ROA30:ROA38 REE30:REE38 QUI30:QUI38 QKM30:QKM38 QAQ30:QAQ38 PQU30:PQU38 PGY30:PGY38 OXC30:OXC38 ONG30:ONG38 ODK30:ODK38 NTO30:NTO38 NJS30:NJS38 MZW30:MZW38 MQA30:MQA38 MGE30:MGE38 LWI30:LWI38 LMM30:LMM38 LCQ30:LCQ38 KSU30:KSU38 KIY30:KIY38 JZC30:JZC38 JPG30:JPG38 JFK30:JFK38 IVO30:IVO38 ILS30:ILS38 IBW30:IBW38 HSA30:HSA38 HIE30:HIE38 GYI30:GYI38 GOM30:GOM38 GEQ30:GEQ38 FUU30:FUU38 FKY30:FKY38 FBC30:FBC38 ERG30:ERG38 EHK30:EHK38 DXO30:DXO38 DNS30:DNS38 DDW30:DDW38 CUA30:CUA38 CKE30:CKE38 CAI30:CAI38 BQM30:BQM38 BGQ30:BGQ38 AWU30:AWU38 AMY30:AMY38 ADC30:ADC38 TG30:TG38 WVV7:WVV9 WLZ7:WLZ9 WCD7:WCD9 VSH7:VSH9 VIL7:VIL9 UYP7:UYP9 UOT7:UOT9 UEX7:UEX9 TVB7:TVB9 TLF7:TLF9 TBJ7:TBJ9 SRN7:SRN9 SHR7:SHR9 RXV7:RXV9 RNZ7:RNZ9 RED7:RED9 QUH7:QUH9 QKL7:QKL9 QAP7:QAP9 PQT7:PQT9 PGX7:PGX9 OXB7:OXB9 ONF7:ONF9 ODJ7:ODJ9 NTN7:NTN9 NJR7:NJR9 MZV7:MZV9 MPZ7:MPZ9 MGD7:MGD9 LWH7:LWH9 LML7:LML9 LCP7:LCP9 KST7:KST9 KIX7:KIX9 JZB7:JZB9 JPF7:JPF9 JFJ7:JFJ9 IVN7:IVN9 ILR7:ILR9 IBV7:IBV9 HRZ7:HRZ9 HID7:HID9 GYH7:GYH9 GOL7:GOL9 GEP7:GEP9 FUT7:FUT9 FKX7:FKX9 FBB7:FBB9 ERF7:ERF9 EHJ7:EHJ9 DXN7:DXN9 DNR7:DNR9 DDV7:DDV9 CTZ7:CTZ9 CKD7:CKD9 CAH7:CAH9 BQL7:BQL9 BGP7:BGP9 AWT7:AWT9 AMX7:AMX9 ADB7:ADB9 TF7:TF9 JJ7:JJ9 WVW41:WVW100 JK41:JK100 TG41:TG100 ADC41:ADC100 AMY41:AMY100 AWU41:AWU100 BGQ41:BGQ100 BQM41:BQM100 CAI41:CAI100 CKE41:CKE100 CUA41:CUA100 DDW41:DDW100 DNS41:DNS100 DXO41:DXO100 EHK41:EHK100 ERG41:ERG100 FBC41:FBC100 FKY41:FKY100 FUU41:FUU100 GEQ41:GEQ100 GOM41:GOM100 GYI41:GYI100 HIE41:HIE100 HSA41:HSA100 IBW41:IBW100 ILS41:ILS100 IVO41:IVO100 JFK41:JFK100 JPG41:JPG100 JZC41:JZC100 KIY41:KIY100 KSU41:KSU100 LCQ41:LCQ100 LMM41:LMM100 LWI41:LWI100 MGE41:MGE100 MQA41:MQA100 MZW41:MZW100 NJS41:NJS100 NTO41:NTO100 ODK41:ODK100 ONG41:ONG100 OXC41:OXC100 PGY41:PGY100 PQU41:PQU100 QAQ41:QAQ100 QKM41:QKM100 QUI41:QUI100 REE41:REE100 ROA41:ROA100 RXW41:RXW100 SHS41:SHS100 SRO41:SRO100 TBK41:TBK100 TLG41:TLG100 TVC41:TVC100 UEY41:UEY100 UOU41:UOU100 UYQ41:UYQ100 VIM41:VIM100 VSI41:VSI100 WCE41:WCE100 WMA41:WMA100" xr:uid="{398A9D6D-1D04-45CB-8FC1-DA9AACC77764}">
      <formula1>"○,X,△"</formula1>
    </dataValidation>
    <dataValidation type="list" allowBlank="1" showInputMessage="1" showErrorMessage="1" sqref="JL65536:JL65617 TH65536:TH65617 ADD65536:ADD65617 AMZ65536:AMZ65617 AWV65536:AWV65617 BGR65536:BGR65617 BQN65536:BQN65617 CAJ65536:CAJ65617 CKF65536:CKF65617 CUB65536:CUB65617 DDX65536:DDX65617 DNT65536:DNT65617 DXP65536:DXP65617 EHL65536:EHL65617 ERH65536:ERH65617 FBD65536:FBD65617 FKZ65536:FKZ65617 FUV65536:FUV65617 GER65536:GER65617 GON65536:GON65617 GYJ65536:GYJ65617 HIF65536:HIF65617 HSB65536:HSB65617 IBX65536:IBX65617 ILT65536:ILT65617 IVP65536:IVP65617 JFL65536:JFL65617 JPH65536:JPH65617 JZD65536:JZD65617 KIZ65536:KIZ65617 KSV65536:KSV65617 LCR65536:LCR65617 LMN65536:LMN65617 LWJ65536:LWJ65617 MGF65536:MGF65617 MQB65536:MQB65617 MZX65536:MZX65617 NJT65536:NJT65617 NTP65536:NTP65617 ODL65536:ODL65617 ONH65536:ONH65617 OXD65536:OXD65617 PGZ65536:PGZ65617 PQV65536:PQV65617 QAR65536:QAR65617 QKN65536:QKN65617 QUJ65536:QUJ65617 REF65536:REF65617 ROB65536:ROB65617 RXX65536:RXX65617 SHT65536:SHT65617 SRP65536:SRP65617 TBL65536:TBL65617 TLH65536:TLH65617 TVD65536:TVD65617 UEZ65536:UEZ65617 UOV65536:UOV65617 UYR65536:UYR65617 VIN65536:VIN65617 VSJ65536:VSJ65617 WCF65536:WCF65617 WMB65536:WMB65617 WVX65536:WVX65617 JL131072:JL131153 TH131072:TH131153 ADD131072:ADD131153 AMZ131072:AMZ131153 AWV131072:AWV131153 BGR131072:BGR131153 BQN131072:BQN131153 CAJ131072:CAJ131153 CKF131072:CKF131153 CUB131072:CUB131153 DDX131072:DDX131153 DNT131072:DNT131153 DXP131072:DXP131153 EHL131072:EHL131153 ERH131072:ERH131153 FBD131072:FBD131153 FKZ131072:FKZ131153 FUV131072:FUV131153 GER131072:GER131153 GON131072:GON131153 GYJ131072:GYJ131153 HIF131072:HIF131153 HSB131072:HSB131153 IBX131072:IBX131153 ILT131072:ILT131153 IVP131072:IVP131153 JFL131072:JFL131153 JPH131072:JPH131153 JZD131072:JZD131153 KIZ131072:KIZ131153 KSV131072:KSV131153 LCR131072:LCR131153 LMN131072:LMN131153 LWJ131072:LWJ131153 MGF131072:MGF131153 MQB131072:MQB131153 MZX131072:MZX131153 NJT131072:NJT131153 NTP131072:NTP131153 ODL131072:ODL131153 ONH131072:ONH131153 OXD131072:OXD131153 PGZ131072:PGZ131153 PQV131072:PQV131153 QAR131072:QAR131153 QKN131072:QKN131153 QUJ131072:QUJ131153 REF131072:REF131153 ROB131072:ROB131153 RXX131072:RXX131153 SHT131072:SHT131153 SRP131072:SRP131153 TBL131072:TBL131153 TLH131072:TLH131153 TVD131072:TVD131153 UEZ131072:UEZ131153 UOV131072:UOV131153 UYR131072:UYR131153 VIN131072:VIN131153 VSJ131072:VSJ131153 WCF131072:WCF131153 WMB131072:WMB131153 WVX131072:WVX131153 JL196608:JL196689 TH196608:TH196689 ADD196608:ADD196689 AMZ196608:AMZ196689 AWV196608:AWV196689 BGR196608:BGR196689 BQN196608:BQN196689 CAJ196608:CAJ196689 CKF196608:CKF196689 CUB196608:CUB196689 DDX196608:DDX196689 DNT196608:DNT196689 DXP196608:DXP196689 EHL196608:EHL196689 ERH196608:ERH196689 FBD196608:FBD196689 FKZ196608:FKZ196689 FUV196608:FUV196689 GER196608:GER196689 GON196608:GON196689 GYJ196608:GYJ196689 HIF196608:HIF196689 HSB196608:HSB196689 IBX196608:IBX196689 ILT196608:ILT196689 IVP196608:IVP196689 JFL196608:JFL196689 JPH196608:JPH196689 JZD196608:JZD196689 KIZ196608:KIZ196689 KSV196608:KSV196689 LCR196608:LCR196689 LMN196608:LMN196689 LWJ196608:LWJ196689 MGF196608:MGF196689 MQB196608:MQB196689 MZX196608:MZX196689 NJT196608:NJT196689 NTP196608:NTP196689 ODL196608:ODL196689 ONH196608:ONH196689 OXD196608:OXD196689 PGZ196608:PGZ196689 PQV196608:PQV196689 QAR196608:QAR196689 QKN196608:QKN196689 QUJ196608:QUJ196689 REF196608:REF196689 ROB196608:ROB196689 RXX196608:RXX196689 SHT196608:SHT196689 SRP196608:SRP196689 TBL196608:TBL196689 TLH196608:TLH196689 TVD196608:TVD196689 UEZ196608:UEZ196689 UOV196608:UOV196689 UYR196608:UYR196689 VIN196608:VIN196689 VSJ196608:VSJ196689 WCF196608:WCF196689 WMB196608:WMB196689 WVX196608:WVX196689 JL262144:JL262225 TH262144:TH262225 ADD262144:ADD262225 AMZ262144:AMZ262225 AWV262144:AWV262225 BGR262144:BGR262225 BQN262144:BQN262225 CAJ262144:CAJ262225 CKF262144:CKF262225 CUB262144:CUB262225 DDX262144:DDX262225 DNT262144:DNT262225 DXP262144:DXP262225 EHL262144:EHL262225 ERH262144:ERH262225 FBD262144:FBD262225 FKZ262144:FKZ262225 FUV262144:FUV262225 GER262144:GER262225 GON262144:GON262225 GYJ262144:GYJ262225 HIF262144:HIF262225 HSB262144:HSB262225 IBX262144:IBX262225 ILT262144:ILT262225 IVP262144:IVP262225 JFL262144:JFL262225 JPH262144:JPH262225 JZD262144:JZD262225 KIZ262144:KIZ262225 KSV262144:KSV262225 LCR262144:LCR262225 LMN262144:LMN262225 LWJ262144:LWJ262225 MGF262144:MGF262225 MQB262144:MQB262225 MZX262144:MZX262225 NJT262144:NJT262225 NTP262144:NTP262225 ODL262144:ODL262225 ONH262144:ONH262225 OXD262144:OXD262225 PGZ262144:PGZ262225 PQV262144:PQV262225 QAR262144:QAR262225 QKN262144:QKN262225 QUJ262144:QUJ262225 REF262144:REF262225 ROB262144:ROB262225 RXX262144:RXX262225 SHT262144:SHT262225 SRP262144:SRP262225 TBL262144:TBL262225 TLH262144:TLH262225 TVD262144:TVD262225 UEZ262144:UEZ262225 UOV262144:UOV262225 UYR262144:UYR262225 VIN262144:VIN262225 VSJ262144:VSJ262225 WCF262144:WCF262225 WMB262144:WMB262225 WVX262144:WVX262225 JL327680:JL327761 TH327680:TH327761 ADD327680:ADD327761 AMZ327680:AMZ327761 AWV327680:AWV327761 BGR327680:BGR327761 BQN327680:BQN327761 CAJ327680:CAJ327761 CKF327680:CKF327761 CUB327680:CUB327761 DDX327680:DDX327761 DNT327680:DNT327761 DXP327680:DXP327761 EHL327680:EHL327761 ERH327680:ERH327761 FBD327680:FBD327761 FKZ327680:FKZ327761 FUV327680:FUV327761 GER327680:GER327761 GON327680:GON327761 GYJ327680:GYJ327761 HIF327680:HIF327761 HSB327680:HSB327761 IBX327680:IBX327761 ILT327680:ILT327761 IVP327680:IVP327761 JFL327680:JFL327761 JPH327680:JPH327761 JZD327680:JZD327761 KIZ327680:KIZ327761 KSV327680:KSV327761 LCR327680:LCR327761 LMN327680:LMN327761 LWJ327680:LWJ327761 MGF327680:MGF327761 MQB327680:MQB327761 MZX327680:MZX327761 NJT327680:NJT327761 NTP327680:NTP327761 ODL327680:ODL327761 ONH327680:ONH327761 OXD327680:OXD327761 PGZ327680:PGZ327761 PQV327680:PQV327761 QAR327680:QAR327761 QKN327680:QKN327761 QUJ327680:QUJ327761 REF327680:REF327761 ROB327680:ROB327761 RXX327680:RXX327761 SHT327680:SHT327761 SRP327680:SRP327761 TBL327680:TBL327761 TLH327680:TLH327761 TVD327680:TVD327761 UEZ327680:UEZ327761 UOV327680:UOV327761 UYR327680:UYR327761 VIN327680:VIN327761 VSJ327680:VSJ327761 WCF327680:WCF327761 WMB327680:WMB327761 WVX327680:WVX327761 JL393216:JL393297 TH393216:TH393297 ADD393216:ADD393297 AMZ393216:AMZ393297 AWV393216:AWV393297 BGR393216:BGR393297 BQN393216:BQN393297 CAJ393216:CAJ393297 CKF393216:CKF393297 CUB393216:CUB393297 DDX393216:DDX393297 DNT393216:DNT393297 DXP393216:DXP393297 EHL393216:EHL393297 ERH393216:ERH393297 FBD393216:FBD393297 FKZ393216:FKZ393297 FUV393216:FUV393297 GER393216:GER393297 GON393216:GON393297 GYJ393216:GYJ393297 HIF393216:HIF393297 HSB393216:HSB393297 IBX393216:IBX393297 ILT393216:ILT393297 IVP393216:IVP393297 JFL393216:JFL393297 JPH393216:JPH393297 JZD393216:JZD393297 KIZ393216:KIZ393297 KSV393216:KSV393297 LCR393216:LCR393297 LMN393216:LMN393297 LWJ393216:LWJ393297 MGF393216:MGF393297 MQB393216:MQB393297 MZX393216:MZX393297 NJT393216:NJT393297 NTP393216:NTP393297 ODL393216:ODL393297 ONH393216:ONH393297 OXD393216:OXD393297 PGZ393216:PGZ393297 PQV393216:PQV393297 QAR393216:QAR393297 QKN393216:QKN393297 QUJ393216:QUJ393297 REF393216:REF393297 ROB393216:ROB393297 RXX393216:RXX393297 SHT393216:SHT393297 SRP393216:SRP393297 TBL393216:TBL393297 TLH393216:TLH393297 TVD393216:TVD393297 UEZ393216:UEZ393297 UOV393216:UOV393297 UYR393216:UYR393297 VIN393216:VIN393297 VSJ393216:VSJ393297 WCF393216:WCF393297 WMB393216:WMB393297 WVX393216:WVX393297 JL458752:JL458833 TH458752:TH458833 ADD458752:ADD458833 AMZ458752:AMZ458833 AWV458752:AWV458833 BGR458752:BGR458833 BQN458752:BQN458833 CAJ458752:CAJ458833 CKF458752:CKF458833 CUB458752:CUB458833 DDX458752:DDX458833 DNT458752:DNT458833 DXP458752:DXP458833 EHL458752:EHL458833 ERH458752:ERH458833 FBD458752:FBD458833 FKZ458752:FKZ458833 FUV458752:FUV458833 GER458752:GER458833 GON458752:GON458833 GYJ458752:GYJ458833 HIF458752:HIF458833 HSB458752:HSB458833 IBX458752:IBX458833 ILT458752:ILT458833 IVP458752:IVP458833 JFL458752:JFL458833 JPH458752:JPH458833 JZD458752:JZD458833 KIZ458752:KIZ458833 KSV458752:KSV458833 LCR458752:LCR458833 LMN458752:LMN458833 LWJ458752:LWJ458833 MGF458752:MGF458833 MQB458752:MQB458833 MZX458752:MZX458833 NJT458752:NJT458833 NTP458752:NTP458833 ODL458752:ODL458833 ONH458752:ONH458833 OXD458752:OXD458833 PGZ458752:PGZ458833 PQV458752:PQV458833 QAR458752:QAR458833 QKN458752:QKN458833 QUJ458752:QUJ458833 REF458752:REF458833 ROB458752:ROB458833 RXX458752:RXX458833 SHT458752:SHT458833 SRP458752:SRP458833 TBL458752:TBL458833 TLH458752:TLH458833 TVD458752:TVD458833 UEZ458752:UEZ458833 UOV458752:UOV458833 UYR458752:UYR458833 VIN458752:VIN458833 VSJ458752:VSJ458833 WCF458752:WCF458833 WMB458752:WMB458833 WVX458752:WVX458833 JL524288:JL524369 TH524288:TH524369 ADD524288:ADD524369 AMZ524288:AMZ524369 AWV524288:AWV524369 BGR524288:BGR524369 BQN524288:BQN524369 CAJ524288:CAJ524369 CKF524288:CKF524369 CUB524288:CUB524369 DDX524288:DDX524369 DNT524288:DNT524369 DXP524288:DXP524369 EHL524288:EHL524369 ERH524288:ERH524369 FBD524288:FBD524369 FKZ524288:FKZ524369 FUV524288:FUV524369 GER524288:GER524369 GON524288:GON524369 GYJ524288:GYJ524369 HIF524288:HIF524369 HSB524288:HSB524369 IBX524288:IBX524369 ILT524288:ILT524369 IVP524288:IVP524369 JFL524288:JFL524369 JPH524288:JPH524369 JZD524288:JZD524369 KIZ524288:KIZ524369 KSV524288:KSV524369 LCR524288:LCR524369 LMN524288:LMN524369 LWJ524288:LWJ524369 MGF524288:MGF524369 MQB524288:MQB524369 MZX524288:MZX524369 NJT524288:NJT524369 NTP524288:NTP524369 ODL524288:ODL524369 ONH524288:ONH524369 OXD524288:OXD524369 PGZ524288:PGZ524369 PQV524288:PQV524369 QAR524288:QAR524369 QKN524288:QKN524369 QUJ524288:QUJ524369 REF524288:REF524369 ROB524288:ROB524369 RXX524288:RXX524369 SHT524288:SHT524369 SRP524288:SRP524369 TBL524288:TBL524369 TLH524288:TLH524369 TVD524288:TVD524369 UEZ524288:UEZ524369 UOV524288:UOV524369 UYR524288:UYR524369 VIN524288:VIN524369 VSJ524288:VSJ524369 WCF524288:WCF524369 WMB524288:WMB524369 WVX524288:WVX524369 JL589824:JL589905 TH589824:TH589905 ADD589824:ADD589905 AMZ589824:AMZ589905 AWV589824:AWV589905 BGR589824:BGR589905 BQN589824:BQN589905 CAJ589824:CAJ589905 CKF589824:CKF589905 CUB589824:CUB589905 DDX589824:DDX589905 DNT589824:DNT589905 DXP589824:DXP589905 EHL589824:EHL589905 ERH589824:ERH589905 FBD589824:FBD589905 FKZ589824:FKZ589905 FUV589824:FUV589905 GER589824:GER589905 GON589824:GON589905 GYJ589824:GYJ589905 HIF589824:HIF589905 HSB589824:HSB589905 IBX589824:IBX589905 ILT589824:ILT589905 IVP589824:IVP589905 JFL589824:JFL589905 JPH589824:JPH589905 JZD589824:JZD589905 KIZ589824:KIZ589905 KSV589824:KSV589905 LCR589824:LCR589905 LMN589824:LMN589905 LWJ589824:LWJ589905 MGF589824:MGF589905 MQB589824:MQB589905 MZX589824:MZX589905 NJT589824:NJT589905 NTP589824:NTP589905 ODL589824:ODL589905 ONH589824:ONH589905 OXD589824:OXD589905 PGZ589824:PGZ589905 PQV589824:PQV589905 QAR589824:QAR589905 QKN589824:QKN589905 QUJ589824:QUJ589905 REF589824:REF589905 ROB589824:ROB589905 RXX589824:RXX589905 SHT589824:SHT589905 SRP589824:SRP589905 TBL589824:TBL589905 TLH589824:TLH589905 TVD589824:TVD589905 UEZ589824:UEZ589905 UOV589824:UOV589905 UYR589824:UYR589905 VIN589824:VIN589905 VSJ589824:VSJ589905 WCF589824:WCF589905 WMB589824:WMB589905 WVX589824:WVX589905 JL655360:JL655441 TH655360:TH655441 ADD655360:ADD655441 AMZ655360:AMZ655441 AWV655360:AWV655441 BGR655360:BGR655441 BQN655360:BQN655441 CAJ655360:CAJ655441 CKF655360:CKF655441 CUB655360:CUB655441 DDX655360:DDX655441 DNT655360:DNT655441 DXP655360:DXP655441 EHL655360:EHL655441 ERH655360:ERH655441 FBD655360:FBD655441 FKZ655360:FKZ655441 FUV655360:FUV655441 GER655360:GER655441 GON655360:GON655441 GYJ655360:GYJ655441 HIF655360:HIF655441 HSB655360:HSB655441 IBX655360:IBX655441 ILT655360:ILT655441 IVP655360:IVP655441 JFL655360:JFL655441 JPH655360:JPH655441 JZD655360:JZD655441 KIZ655360:KIZ655441 KSV655360:KSV655441 LCR655360:LCR655441 LMN655360:LMN655441 LWJ655360:LWJ655441 MGF655360:MGF655441 MQB655360:MQB655441 MZX655360:MZX655441 NJT655360:NJT655441 NTP655360:NTP655441 ODL655360:ODL655441 ONH655360:ONH655441 OXD655360:OXD655441 PGZ655360:PGZ655441 PQV655360:PQV655441 QAR655360:QAR655441 QKN655360:QKN655441 QUJ655360:QUJ655441 REF655360:REF655441 ROB655360:ROB655441 RXX655360:RXX655441 SHT655360:SHT655441 SRP655360:SRP655441 TBL655360:TBL655441 TLH655360:TLH655441 TVD655360:TVD655441 UEZ655360:UEZ655441 UOV655360:UOV655441 UYR655360:UYR655441 VIN655360:VIN655441 VSJ655360:VSJ655441 WCF655360:WCF655441 WMB655360:WMB655441 WVX655360:WVX655441 JL720896:JL720977 TH720896:TH720977 ADD720896:ADD720977 AMZ720896:AMZ720977 AWV720896:AWV720977 BGR720896:BGR720977 BQN720896:BQN720977 CAJ720896:CAJ720977 CKF720896:CKF720977 CUB720896:CUB720977 DDX720896:DDX720977 DNT720896:DNT720977 DXP720896:DXP720977 EHL720896:EHL720977 ERH720896:ERH720977 FBD720896:FBD720977 FKZ720896:FKZ720977 FUV720896:FUV720977 GER720896:GER720977 GON720896:GON720977 GYJ720896:GYJ720977 HIF720896:HIF720977 HSB720896:HSB720977 IBX720896:IBX720977 ILT720896:ILT720977 IVP720896:IVP720977 JFL720896:JFL720977 JPH720896:JPH720977 JZD720896:JZD720977 KIZ720896:KIZ720977 KSV720896:KSV720977 LCR720896:LCR720977 LMN720896:LMN720977 LWJ720896:LWJ720977 MGF720896:MGF720977 MQB720896:MQB720977 MZX720896:MZX720977 NJT720896:NJT720977 NTP720896:NTP720977 ODL720896:ODL720977 ONH720896:ONH720977 OXD720896:OXD720977 PGZ720896:PGZ720977 PQV720896:PQV720977 QAR720896:QAR720977 QKN720896:QKN720977 QUJ720896:QUJ720977 REF720896:REF720977 ROB720896:ROB720977 RXX720896:RXX720977 SHT720896:SHT720977 SRP720896:SRP720977 TBL720896:TBL720977 TLH720896:TLH720977 TVD720896:TVD720977 UEZ720896:UEZ720977 UOV720896:UOV720977 UYR720896:UYR720977 VIN720896:VIN720977 VSJ720896:VSJ720977 WCF720896:WCF720977 WMB720896:WMB720977 WVX720896:WVX720977 JL786432:JL786513 TH786432:TH786513 ADD786432:ADD786513 AMZ786432:AMZ786513 AWV786432:AWV786513 BGR786432:BGR786513 BQN786432:BQN786513 CAJ786432:CAJ786513 CKF786432:CKF786513 CUB786432:CUB786513 DDX786432:DDX786513 DNT786432:DNT786513 DXP786432:DXP786513 EHL786432:EHL786513 ERH786432:ERH786513 FBD786432:FBD786513 FKZ786432:FKZ786513 FUV786432:FUV786513 GER786432:GER786513 GON786432:GON786513 GYJ786432:GYJ786513 HIF786432:HIF786513 HSB786432:HSB786513 IBX786432:IBX786513 ILT786432:ILT786513 IVP786432:IVP786513 JFL786432:JFL786513 JPH786432:JPH786513 JZD786432:JZD786513 KIZ786432:KIZ786513 KSV786432:KSV786513 LCR786432:LCR786513 LMN786432:LMN786513 LWJ786432:LWJ786513 MGF786432:MGF786513 MQB786432:MQB786513 MZX786432:MZX786513 NJT786432:NJT786513 NTP786432:NTP786513 ODL786432:ODL786513 ONH786432:ONH786513 OXD786432:OXD786513 PGZ786432:PGZ786513 PQV786432:PQV786513 QAR786432:QAR786513 QKN786432:QKN786513 QUJ786432:QUJ786513 REF786432:REF786513 ROB786432:ROB786513 RXX786432:RXX786513 SHT786432:SHT786513 SRP786432:SRP786513 TBL786432:TBL786513 TLH786432:TLH786513 TVD786432:TVD786513 UEZ786432:UEZ786513 UOV786432:UOV786513 UYR786432:UYR786513 VIN786432:VIN786513 VSJ786432:VSJ786513 WCF786432:WCF786513 WMB786432:WMB786513 WVX786432:WVX786513 JL851968:JL852049 TH851968:TH852049 ADD851968:ADD852049 AMZ851968:AMZ852049 AWV851968:AWV852049 BGR851968:BGR852049 BQN851968:BQN852049 CAJ851968:CAJ852049 CKF851968:CKF852049 CUB851968:CUB852049 DDX851968:DDX852049 DNT851968:DNT852049 DXP851968:DXP852049 EHL851968:EHL852049 ERH851968:ERH852049 FBD851968:FBD852049 FKZ851968:FKZ852049 FUV851968:FUV852049 GER851968:GER852049 GON851968:GON852049 GYJ851968:GYJ852049 HIF851968:HIF852049 HSB851968:HSB852049 IBX851968:IBX852049 ILT851968:ILT852049 IVP851968:IVP852049 JFL851968:JFL852049 JPH851968:JPH852049 JZD851968:JZD852049 KIZ851968:KIZ852049 KSV851968:KSV852049 LCR851968:LCR852049 LMN851968:LMN852049 LWJ851968:LWJ852049 MGF851968:MGF852049 MQB851968:MQB852049 MZX851968:MZX852049 NJT851968:NJT852049 NTP851968:NTP852049 ODL851968:ODL852049 ONH851968:ONH852049 OXD851968:OXD852049 PGZ851968:PGZ852049 PQV851968:PQV852049 QAR851968:QAR852049 QKN851968:QKN852049 QUJ851968:QUJ852049 REF851968:REF852049 ROB851968:ROB852049 RXX851968:RXX852049 SHT851968:SHT852049 SRP851968:SRP852049 TBL851968:TBL852049 TLH851968:TLH852049 TVD851968:TVD852049 UEZ851968:UEZ852049 UOV851968:UOV852049 UYR851968:UYR852049 VIN851968:VIN852049 VSJ851968:VSJ852049 WCF851968:WCF852049 WMB851968:WMB852049 WVX851968:WVX852049 JL917504:JL917585 TH917504:TH917585 ADD917504:ADD917585 AMZ917504:AMZ917585 AWV917504:AWV917585 BGR917504:BGR917585 BQN917504:BQN917585 CAJ917504:CAJ917585 CKF917504:CKF917585 CUB917504:CUB917585 DDX917504:DDX917585 DNT917504:DNT917585 DXP917504:DXP917585 EHL917504:EHL917585 ERH917504:ERH917585 FBD917504:FBD917585 FKZ917504:FKZ917585 FUV917504:FUV917585 GER917504:GER917585 GON917504:GON917585 GYJ917504:GYJ917585 HIF917504:HIF917585 HSB917504:HSB917585 IBX917504:IBX917585 ILT917504:ILT917585 IVP917504:IVP917585 JFL917504:JFL917585 JPH917504:JPH917585 JZD917504:JZD917585 KIZ917504:KIZ917585 KSV917504:KSV917585 LCR917504:LCR917585 LMN917504:LMN917585 LWJ917504:LWJ917585 MGF917504:MGF917585 MQB917504:MQB917585 MZX917504:MZX917585 NJT917504:NJT917585 NTP917504:NTP917585 ODL917504:ODL917585 ONH917504:ONH917585 OXD917504:OXD917585 PGZ917504:PGZ917585 PQV917504:PQV917585 QAR917504:QAR917585 QKN917504:QKN917585 QUJ917504:QUJ917585 REF917504:REF917585 ROB917504:ROB917585 RXX917504:RXX917585 SHT917504:SHT917585 SRP917504:SRP917585 TBL917504:TBL917585 TLH917504:TLH917585 TVD917504:TVD917585 UEZ917504:UEZ917585 UOV917504:UOV917585 UYR917504:UYR917585 VIN917504:VIN917585 VSJ917504:VSJ917585 WCF917504:WCF917585 WMB917504:WMB917585 WVX917504:WVX917585 JL983040:JL983121 TH983040:TH983121 ADD983040:ADD983121 AMZ983040:AMZ983121 AWV983040:AWV983121 BGR983040:BGR983121 BQN983040:BQN983121 CAJ983040:CAJ983121 CKF983040:CKF983121 CUB983040:CUB983121 DDX983040:DDX983121 DNT983040:DNT983121 DXP983040:DXP983121 EHL983040:EHL983121 ERH983040:ERH983121 FBD983040:FBD983121 FKZ983040:FKZ983121 FUV983040:FUV983121 GER983040:GER983121 GON983040:GON983121 GYJ983040:GYJ983121 HIF983040:HIF983121 HSB983040:HSB983121 IBX983040:IBX983121 ILT983040:ILT983121 IVP983040:IVP983121 JFL983040:JFL983121 JPH983040:JPH983121 JZD983040:JZD983121 KIZ983040:KIZ983121 KSV983040:KSV983121 LCR983040:LCR983121 LMN983040:LMN983121 LWJ983040:LWJ983121 MGF983040:MGF983121 MQB983040:MQB983121 MZX983040:MZX983121 NJT983040:NJT983121 NTP983040:NTP983121 ODL983040:ODL983121 ONH983040:ONH983121 OXD983040:OXD983121 PGZ983040:PGZ983121 PQV983040:PQV983121 QAR983040:QAR983121 QKN983040:QKN983121 QUJ983040:QUJ983121 REF983040:REF983121 ROB983040:ROB983121 RXX983040:RXX983121 SHT983040:SHT983121 SRP983040:SRP983121 TBL983040:TBL983121 TLH983040:TLH983121 TVD983040:TVD983121 UEZ983040:UEZ983121 UOV983040:UOV983121 UYR983040:UYR983121 VIN983040:VIN983121 VSJ983040:VSJ983121 WCF983040:WCF983121 WMB983040:WMB983121 WVX983040:WVX983121 JL6 TH6 ADD6 AMZ6 AWV6 BGR6 BQN6 CAJ6 CKF6 CUB6 DDX6 DNT6 DXP6 EHL6 ERH6 FBD6 FKZ6 FUV6 GER6 GON6 GYJ6 HIF6 HSB6 IBX6 ILT6 IVP6 JFL6 JPH6 JZD6 KIZ6 KSV6 LCR6 LMN6 LWJ6 MGF6 MQB6 MZX6 NJT6 NTP6 ODL6 ONH6 OXD6 PGZ6 PQV6 QAR6 QKN6 QUJ6 REF6 ROB6 RXX6 SHT6 SRP6 TBL6 TLH6 TVD6 UEZ6 UOV6 UYR6 VIN6 VSJ6 WCF6 WMB6 WVX6 WVW39:WVW40 JK39:JK40 TG39:TG40 ADC39:ADC40 AMY39:AMY40 AWU39:AWU40 BGQ39:BGQ40 BQM39:BQM40 CAI39:CAI40 CKE39:CKE40 CUA39:CUA40 DDW39:DDW40 DNS39:DNS40 DXO39:DXO40 EHK39:EHK40 ERG39:ERG40 FBC39:FBC40 FKY39:FKY40 FUU39:FUU40 GEQ39:GEQ40 GOM39:GOM40 GYI39:GYI40 HIE39:HIE40 HSA39:HSA40 IBW39:IBW40 ILS39:ILS40 IVO39:IVO40 JFK39:JFK40 JPG39:JPG40 JZC39:JZC40 KIY39:KIY40 KSU39:KSU40 LCQ39:LCQ40 LMM39:LMM40 LWI39:LWI40 MGE39:MGE40 MQA39:MQA40 MZW39:MZW40 NJS39:NJS40 NTO39:NTO40 ODK39:ODK40 ONG39:ONG40 OXC39:OXC40 PGY39:PGY40 PQU39:PQU40 QAQ39:QAQ40 QKM39:QKM40 QUI39:QUI40 REE39:REE40 ROA39:ROA40 RXW39:RXW40 SHS39:SHS40 SRO39:SRO40 TBK39:TBK40 TLG39:TLG40 TVC39:TVC40 UEY39:UEY40 UOU39:UOU40 UYQ39:UYQ40 VIM39:VIM40 VSI39:VSI40 WCE39:WCE40 WMA39:WMA40 WVX10:WVX28 WMB10:WMB28 WCF10:WCF28 VSJ10:VSJ28 VIN10:VIN28 UYR10:UYR28 UOV10:UOV28 UEZ10:UEZ28 TVD10:TVD28 TLH10:TLH28 TBL10:TBL28 SRP10:SRP28 SHT10:SHT28 RXX10:RXX28 ROB10:ROB28 REF10:REF28 QUJ10:QUJ28 QKN10:QKN28 QAR10:QAR28 PQV10:PQV28 PGZ10:PGZ28 OXD10:OXD28 ONH10:ONH28 ODL10:ODL28 NTP10:NTP28 NJT10:NJT28 MZX10:MZX28 MQB10:MQB28 MGF10:MGF28 LWJ10:LWJ28 LMN10:LMN28 LCR10:LCR28 KSV10:KSV28 KIZ10:KIZ28 JZD10:JZD28 JPH10:JPH28 JFL10:JFL28 IVP10:IVP28 ILT10:ILT28 IBX10:IBX28 HSB10:HSB28 HIF10:HIF28 GYJ10:GYJ28 GON10:GON28 GER10:GER28 FUV10:FUV28 FKZ10:FKZ28 FBD10:FBD28 ERH10:ERH28 EHL10:EHL28 DXP10:DXP28 DNT10:DNT28 DDX10:DDX28 CUB10:CUB28 CKF10:CKF28 CAJ10:CAJ28 BQN10:BQN28 BGR10:BGR28 AWV10:AWV28 AMZ10:AMZ28 ADD10:ADD28 TH10:TH28 JL10:JL28 JK29 TG29 ADC29 AMY29 AWU29 BGQ29 BQM29 CAI29 CKE29 CUA29 DDW29 DNS29 DXO29 EHK29 ERG29 FBC29 FKY29 FUU29 GEQ29 GOM29 GYI29 HIE29 HSA29 IBW29 ILS29 IVO29 JFK29 JPG29 JZC29 KIY29 KSU29 LCQ29 LMM29 LWI29 MGE29 MQA29 MZW29 NJS29 NTO29 ODK29 ONG29 OXC29 PGY29 PQU29 QAQ29 QKM29 QUI29 REE29 ROA29 RXW29 SHS29 SRO29 TBK29 TLG29 TVC29 UEY29 UOU29 UYQ29 VIM29 VSI29 WCE29 WMA29 WVW29 JL30:JL38 WVX30:WVX38 WMB30:WMB38 WCF30:WCF38 VSJ30:VSJ38 VIN30:VIN38 UYR30:UYR38 UOV30:UOV38 UEZ30:UEZ38 TVD30:TVD38 TLH30:TLH38 TBL30:TBL38 SRP30:SRP38 SHT30:SHT38 RXX30:RXX38 ROB30:ROB38 REF30:REF38 QUJ30:QUJ38 QKN30:QKN38 QAR30:QAR38 PQV30:PQV38 PGZ30:PGZ38 OXD30:OXD38 ONH30:ONH38 ODL30:ODL38 NTP30:NTP38 NJT30:NJT38 MZX30:MZX38 MQB30:MQB38 MGF30:MGF38 LWJ30:LWJ38 LMN30:LMN38 LCR30:LCR38 KSV30:KSV38 KIZ30:KIZ38 JZD30:JZD38 JPH30:JPH38 JFL30:JFL38 IVP30:IVP38 ILT30:ILT38 IBX30:IBX38 HSB30:HSB38 HIF30:HIF38 GYJ30:GYJ38 GON30:GON38 GER30:GER38 FUV30:FUV38 FKZ30:FKZ38 FBD30:FBD38 ERH30:ERH38 EHL30:EHL38 DXP30:DXP38 DNT30:DNT38 DDX30:DDX38 CUB30:CUB38 CKF30:CKF38 CAJ30:CAJ38 BQN30:BQN38 BGR30:BGR38 AWV30:AWV38 AMZ30:AMZ38 ADD30:ADD38 TH30:TH38 WVW7:WVW9 WMA7:WMA9 WCE7:WCE9 VSI7:VSI9 VIM7:VIM9 UYQ7:UYQ9 UOU7:UOU9 UEY7:UEY9 TVC7:TVC9 TLG7:TLG9 TBK7:TBK9 SRO7:SRO9 SHS7:SHS9 RXW7:RXW9 ROA7:ROA9 REE7:REE9 QUI7:QUI9 QKM7:QKM9 QAQ7:QAQ9 PQU7:PQU9 PGY7:PGY9 OXC7:OXC9 ONG7:ONG9 ODK7:ODK9 NTO7:NTO9 NJS7:NJS9 MZW7:MZW9 MQA7:MQA9 MGE7:MGE9 LWI7:LWI9 LMM7:LMM9 LCQ7:LCQ9 KSU7:KSU9 KIY7:KIY9 JZC7:JZC9 JPG7:JPG9 JFK7:JFK9 IVO7:IVO9 ILS7:ILS9 IBW7:IBW9 HSA7:HSA9 HIE7:HIE9 GYI7:GYI9 GOM7:GOM9 GEQ7:GEQ9 FUU7:FUU9 FKY7:FKY9 FBC7:FBC9 ERG7:ERG9 EHK7:EHK9 DXO7:DXO9 DNS7:DNS9 DDW7:DDW9 CUA7:CUA9 CKE7:CKE9 CAI7:CAI9 BQM7:BQM9 BGQ7:BGQ9 AWU7:AWU9 AMY7:AMY9 ADC7:ADC9 TG7:TG9 JK7:JK9 WVX41:WVX100 JL41:JL100 TH41:TH100 ADD41:ADD100 AMZ41:AMZ100 AWV41:AWV100 BGR41:BGR100 BQN41:BQN100 CAJ41:CAJ100 CKF41:CKF100 CUB41:CUB100 DDX41:DDX100 DNT41:DNT100 DXP41:DXP100 EHL41:EHL100 ERH41:ERH100 FBD41:FBD100 FKZ41:FKZ100 FUV41:FUV100 GER41:GER100 GON41:GON100 GYJ41:GYJ100 HIF41:HIF100 HSB41:HSB100 IBX41:IBX100 ILT41:ILT100 IVP41:IVP100 JFL41:JFL100 JPH41:JPH100 JZD41:JZD100 KIZ41:KIZ100 KSV41:KSV100 LCR41:LCR100 LMN41:LMN100 LWJ41:LWJ100 MGF41:MGF100 MQB41:MQB100 MZX41:MZX100 NJT41:NJT100 NTP41:NTP100 ODL41:ODL100 ONH41:ONH100 OXD41:OXD100 PGZ41:PGZ100 PQV41:PQV100 QAR41:QAR100 QKN41:QKN100 QUJ41:QUJ100 REF41:REF100 ROB41:ROB100 RXX41:RXX100 SHT41:SHT100 SRP41:SRP100 TBL41:TBL100 TLH41:TLH100 TVD41:TVD100 UEZ41:UEZ100 UOV41:UOV100 UYR41:UYR100 VIN41:VIN100 VSJ41:VSJ100 WCF41:WCF100 WMB41:WMB100" xr:uid="{CA614B4D-9088-494B-B1D2-147AE7E9A0A9}">
      <formula1>"상,중,하"</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3B08-DE5E-4365-BCEC-8452ED5BB0F9}">
  <sheetPr>
    <tabColor rgb="FFC00000"/>
  </sheetPr>
  <dimension ref="A1:V60"/>
  <sheetViews>
    <sheetView zoomScale="145" zoomScaleNormal="145" workbookViewId="0">
      <pane ySplit="5" topLeftCell="A6" activePane="bottomLeft" state="frozen"/>
      <selection pane="bottomLeft" activeCell="D25" activeCellId="1" sqref="D34 D25"/>
    </sheetView>
  </sheetViews>
  <sheetFormatPr defaultRowHeight="14.25" x14ac:dyDescent="0.3"/>
  <cols>
    <col min="1" max="1" width="1.125" style="16" customWidth="1"/>
    <col min="2" max="2" width="12.625" style="17" customWidth="1"/>
    <col min="3" max="9" width="15.625" style="17" customWidth="1"/>
    <col min="10" max="10" width="22.5" style="17" customWidth="1"/>
    <col min="11" max="14" width="9.625" style="17" customWidth="1"/>
    <col min="15" max="17" width="35.625" style="18" customWidth="1"/>
    <col min="18" max="18" width="116.25" style="16" customWidth="1"/>
    <col min="19" max="252" width="9" style="16"/>
    <col min="253" max="254" width="2.5" style="16" customWidth="1"/>
    <col min="255" max="255" width="13.5" style="16" customWidth="1"/>
    <col min="256" max="256" width="11.25" style="16" customWidth="1"/>
    <col min="257" max="257" width="20" style="16" customWidth="1"/>
    <col min="258" max="258" width="8.5" style="16" customWidth="1"/>
    <col min="259" max="259" width="9.5" style="16" customWidth="1"/>
    <col min="260" max="260" width="28.375" style="16" customWidth="1"/>
    <col min="261" max="262" width="0" style="16" hidden="1" customWidth="1"/>
    <col min="263" max="263" width="10.625" style="16" customWidth="1"/>
    <col min="264" max="264" width="9.5" style="16" bestFit="1" customWidth="1"/>
    <col min="265" max="265" width="9.5" style="16" customWidth="1"/>
    <col min="266" max="266" width="16.75" style="16" customWidth="1"/>
    <col min="267" max="267" width="23.75" style="16" customWidth="1"/>
    <col min="268" max="268" width="40" style="16" customWidth="1"/>
    <col min="269" max="272" width="5.75" style="16" customWidth="1"/>
    <col min="273" max="273" width="55.125" style="16" customWidth="1"/>
    <col min="274" max="508" width="9" style="16"/>
    <col min="509" max="510" width="2.5" style="16" customWidth="1"/>
    <col min="511" max="511" width="13.5" style="16" customWidth="1"/>
    <col min="512" max="512" width="11.25" style="16" customWidth="1"/>
    <col min="513" max="513" width="20" style="16" customWidth="1"/>
    <col min="514" max="514" width="8.5" style="16" customWidth="1"/>
    <col min="515" max="515" width="9.5" style="16" customWidth="1"/>
    <col min="516" max="516" width="28.375" style="16" customWidth="1"/>
    <col min="517" max="518" width="0" style="16" hidden="1" customWidth="1"/>
    <col min="519" max="519" width="10.625" style="16" customWidth="1"/>
    <col min="520" max="520" width="9.5" style="16" bestFit="1" customWidth="1"/>
    <col min="521" max="521" width="9.5" style="16" customWidth="1"/>
    <col min="522" max="522" width="16.75" style="16" customWidth="1"/>
    <col min="523" max="523" width="23.75" style="16" customWidth="1"/>
    <col min="524" max="524" width="40" style="16" customWidth="1"/>
    <col min="525" max="528" width="5.75" style="16" customWidth="1"/>
    <col min="529" max="529" width="55.125" style="16" customWidth="1"/>
    <col min="530" max="764" width="9" style="16"/>
    <col min="765" max="766" width="2.5" style="16" customWidth="1"/>
    <col min="767" max="767" width="13.5" style="16" customWidth="1"/>
    <col min="768" max="768" width="11.25" style="16" customWidth="1"/>
    <col min="769" max="769" width="20" style="16" customWidth="1"/>
    <col min="770" max="770" width="8.5" style="16" customWidth="1"/>
    <col min="771" max="771" width="9.5" style="16" customWidth="1"/>
    <col min="772" max="772" width="28.375" style="16" customWidth="1"/>
    <col min="773" max="774" width="0" style="16" hidden="1" customWidth="1"/>
    <col min="775" max="775" width="10.625" style="16" customWidth="1"/>
    <col min="776" max="776" width="9.5" style="16" bestFit="1" customWidth="1"/>
    <col min="777" max="777" width="9.5" style="16" customWidth="1"/>
    <col min="778" max="778" width="16.75" style="16" customWidth="1"/>
    <col min="779" max="779" width="23.75" style="16" customWidth="1"/>
    <col min="780" max="780" width="40" style="16" customWidth="1"/>
    <col min="781" max="784" width="5.75" style="16" customWidth="1"/>
    <col min="785" max="785" width="55.125" style="16" customWidth="1"/>
    <col min="786" max="1020" width="9" style="16"/>
    <col min="1021" max="1022" width="2.5" style="16" customWidth="1"/>
    <col min="1023" max="1023" width="13.5" style="16" customWidth="1"/>
    <col min="1024" max="1024" width="11.25" style="16" customWidth="1"/>
    <col min="1025" max="1025" width="20" style="16" customWidth="1"/>
    <col min="1026" max="1026" width="8.5" style="16" customWidth="1"/>
    <col min="1027" max="1027" width="9.5" style="16" customWidth="1"/>
    <col min="1028" max="1028" width="28.375" style="16" customWidth="1"/>
    <col min="1029" max="1030" width="0" style="16" hidden="1" customWidth="1"/>
    <col min="1031" max="1031" width="10.625" style="16" customWidth="1"/>
    <col min="1032" max="1032" width="9.5" style="16" bestFit="1" customWidth="1"/>
    <col min="1033" max="1033" width="9.5" style="16" customWidth="1"/>
    <col min="1034" max="1034" width="16.75" style="16" customWidth="1"/>
    <col min="1035" max="1035" width="23.75" style="16" customWidth="1"/>
    <col min="1036" max="1036" width="40" style="16" customWidth="1"/>
    <col min="1037" max="1040" width="5.75" style="16" customWidth="1"/>
    <col min="1041" max="1041" width="55.125" style="16" customWidth="1"/>
    <col min="1042" max="1276" width="9" style="16"/>
    <col min="1277" max="1278" width="2.5" style="16" customWidth="1"/>
    <col min="1279" max="1279" width="13.5" style="16" customWidth="1"/>
    <col min="1280" max="1280" width="11.25" style="16" customWidth="1"/>
    <col min="1281" max="1281" width="20" style="16" customWidth="1"/>
    <col min="1282" max="1282" width="8.5" style="16" customWidth="1"/>
    <col min="1283" max="1283" width="9.5" style="16" customWidth="1"/>
    <col min="1284" max="1284" width="28.375" style="16" customWidth="1"/>
    <col min="1285" max="1286" width="0" style="16" hidden="1" customWidth="1"/>
    <col min="1287" max="1287" width="10.625" style="16" customWidth="1"/>
    <col min="1288" max="1288" width="9.5" style="16" bestFit="1" customWidth="1"/>
    <col min="1289" max="1289" width="9.5" style="16" customWidth="1"/>
    <col min="1290" max="1290" width="16.75" style="16" customWidth="1"/>
    <col min="1291" max="1291" width="23.75" style="16" customWidth="1"/>
    <col min="1292" max="1292" width="40" style="16" customWidth="1"/>
    <col min="1293" max="1296" width="5.75" style="16" customWidth="1"/>
    <col min="1297" max="1297" width="55.125" style="16" customWidth="1"/>
    <col min="1298" max="1532" width="9" style="16"/>
    <col min="1533" max="1534" width="2.5" style="16" customWidth="1"/>
    <col min="1535" max="1535" width="13.5" style="16" customWidth="1"/>
    <col min="1536" max="1536" width="11.25" style="16" customWidth="1"/>
    <col min="1537" max="1537" width="20" style="16" customWidth="1"/>
    <col min="1538" max="1538" width="8.5" style="16" customWidth="1"/>
    <col min="1539" max="1539" width="9.5" style="16" customWidth="1"/>
    <col min="1540" max="1540" width="28.375" style="16" customWidth="1"/>
    <col min="1541" max="1542" width="0" style="16" hidden="1" customWidth="1"/>
    <col min="1543" max="1543" width="10.625" style="16" customWidth="1"/>
    <col min="1544" max="1544" width="9.5" style="16" bestFit="1" customWidth="1"/>
    <col min="1545" max="1545" width="9.5" style="16" customWidth="1"/>
    <col min="1546" max="1546" width="16.75" style="16" customWidth="1"/>
    <col min="1547" max="1547" width="23.75" style="16" customWidth="1"/>
    <col min="1548" max="1548" width="40" style="16" customWidth="1"/>
    <col min="1549" max="1552" width="5.75" style="16" customWidth="1"/>
    <col min="1553" max="1553" width="55.125" style="16" customWidth="1"/>
    <col min="1554" max="1788" width="9" style="16"/>
    <col min="1789" max="1790" width="2.5" style="16" customWidth="1"/>
    <col min="1791" max="1791" width="13.5" style="16" customWidth="1"/>
    <col min="1792" max="1792" width="11.25" style="16" customWidth="1"/>
    <col min="1793" max="1793" width="20" style="16" customWidth="1"/>
    <col min="1794" max="1794" width="8.5" style="16" customWidth="1"/>
    <col min="1795" max="1795" width="9.5" style="16" customWidth="1"/>
    <col min="1796" max="1796" width="28.375" style="16" customWidth="1"/>
    <col min="1797" max="1798" width="0" style="16" hidden="1" customWidth="1"/>
    <col min="1799" max="1799" width="10.625" style="16" customWidth="1"/>
    <col min="1800" max="1800" width="9.5" style="16" bestFit="1" customWidth="1"/>
    <col min="1801" max="1801" width="9.5" style="16" customWidth="1"/>
    <col min="1802" max="1802" width="16.75" style="16" customWidth="1"/>
    <col min="1803" max="1803" width="23.75" style="16" customWidth="1"/>
    <col min="1804" max="1804" width="40" style="16" customWidth="1"/>
    <col min="1805" max="1808" width="5.75" style="16" customWidth="1"/>
    <col min="1809" max="1809" width="55.125" style="16" customWidth="1"/>
    <col min="1810" max="2044" width="9" style="16"/>
    <col min="2045" max="2046" width="2.5" style="16" customWidth="1"/>
    <col min="2047" max="2047" width="13.5" style="16" customWidth="1"/>
    <col min="2048" max="2048" width="11.25" style="16" customWidth="1"/>
    <col min="2049" max="2049" width="20" style="16" customWidth="1"/>
    <col min="2050" max="2050" width="8.5" style="16" customWidth="1"/>
    <col min="2051" max="2051" width="9.5" style="16" customWidth="1"/>
    <col min="2052" max="2052" width="28.375" style="16" customWidth="1"/>
    <col min="2053" max="2054" width="0" style="16" hidden="1" customWidth="1"/>
    <col min="2055" max="2055" width="10.625" style="16" customWidth="1"/>
    <col min="2056" max="2056" width="9.5" style="16" bestFit="1" customWidth="1"/>
    <col min="2057" max="2057" width="9.5" style="16" customWidth="1"/>
    <col min="2058" max="2058" width="16.75" style="16" customWidth="1"/>
    <col min="2059" max="2059" width="23.75" style="16" customWidth="1"/>
    <col min="2060" max="2060" width="40" style="16" customWidth="1"/>
    <col min="2061" max="2064" width="5.75" style="16" customWidth="1"/>
    <col min="2065" max="2065" width="55.125" style="16" customWidth="1"/>
    <col min="2066" max="2300" width="9" style="16"/>
    <col min="2301" max="2302" width="2.5" style="16" customWidth="1"/>
    <col min="2303" max="2303" width="13.5" style="16" customWidth="1"/>
    <col min="2304" max="2304" width="11.25" style="16" customWidth="1"/>
    <col min="2305" max="2305" width="20" style="16" customWidth="1"/>
    <col min="2306" max="2306" width="8.5" style="16" customWidth="1"/>
    <col min="2307" max="2307" width="9.5" style="16" customWidth="1"/>
    <col min="2308" max="2308" width="28.375" style="16" customWidth="1"/>
    <col min="2309" max="2310" width="0" style="16" hidden="1" customWidth="1"/>
    <col min="2311" max="2311" width="10.625" style="16" customWidth="1"/>
    <col min="2312" max="2312" width="9.5" style="16" bestFit="1" customWidth="1"/>
    <col min="2313" max="2313" width="9.5" style="16" customWidth="1"/>
    <col min="2314" max="2314" width="16.75" style="16" customWidth="1"/>
    <col min="2315" max="2315" width="23.75" style="16" customWidth="1"/>
    <col min="2316" max="2316" width="40" style="16" customWidth="1"/>
    <col min="2317" max="2320" width="5.75" style="16" customWidth="1"/>
    <col min="2321" max="2321" width="55.125" style="16" customWidth="1"/>
    <col min="2322" max="2556" width="9" style="16"/>
    <col min="2557" max="2558" width="2.5" style="16" customWidth="1"/>
    <col min="2559" max="2559" width="13.5" style="16" customWidth="1"/>
    <col min="2560" max="2560" width="11.25" style="16" customWidth="1"/>
    <col min="2561" max="2561" width="20" style="16" customWidth="1"/>
    <col min="2562" max="2562" width="8.5" style="16" customWidth="1"/>
    <col min="2563" max="2563" width="9.5" style="16" customWidth="1"/>
    <col min="2564" max="2564" width="28.375" style="16" customWidth="1"/>
    <col min="2565" max="2566" width="0" style="16" hidden="1" customWidth="1"/>
    <col min="2567" max="2567" width="10.625" style="16" customWidth="1"/>
    <col min="2568" max="2568" width="9.5" style="16" bestFit="1" customWidth="1"/>
    <col min="2569" max="2569" width="9.5" style="16" customWidth="1"/>
    <col min="2570" max="2570" width="16.75" style="16" customWidth="1"/>
    <col min="2571" max="2571" width="23.75" style="16" customWidth="1"/>
    <col min="2572" max="2572" width="40" style="16" customWidth="1"/>
    <col min="2573" max="2576" width="5.75" style="16" customWidth="1"/>
    <col min="2577" max="2577" width="55.125" style="16" customWidth="1"/>
    <col min="2578" max="2812" width="9" style="16"/>
    <col min="2813" max="2814" width="2.5" style="16" customWidth="1"/>
    <col min="2815" max="2815" width="13.5" style="16" customWidth="1"/>
    <col min="2816" max="2816" width="11.25" style="16" customWidth="1"/>
    <col min="2817" max="2817" width="20" style="16" customWidth="1"/>
    <col min="2818" max="2818" width="8.5" style="16" customWidth="1"/>
    <col min="2819" max="2819" width="9.5" style="16" customWidth="1"/>
    <col min="2820" max="2820" width="28.375" style="16" customWidth="1"/>
    <col min="2821" max="2822" width="0" style="16" hidden="1" customWidth="1"/>
    <col min="2823" max="2823" width="10.625" style="16" customWidth="1"/>
    <col min="2824" max="2824" width="9.5" style="16" bestFit="1" customWidth="1"/>
    <col min="2825" max="2825" width="9.5" style="16" customWidth="1"/>
    <col min="2826" max="2826" width="16.75" style="16" customWidth="1"/>
    <col min="2827" max="2827" width="23.75" style="16" customWidth="1"/>
    <col min="2828" max="2828" width="40" style="16" customWidth="1"/>
    <col min="2829" max="2832" width="5.75" style="16" customWidth="1"/>
    <col min="2833" max="2833" width="55.125" style="16" customWidth="1"/>
    <col min="2834" max="3068" width="9" style="16"/>
    <col min="3069" max="3070" width="2.5" style="16" customWidth="1"/>
    <col min="3071" max="3071" width="13.5" style="16" customWidth="1"/>
    <col min="3072" max="3072" width="11.25" style="16" customWidth="1"/>
    <col min="3073" max="3073" width="20" style="16" customWidth="1"/>
    <col min="3074" max="3074" width="8.5" style="16" customWidth="1"/>
    <col min="3075" max="3075" width="9.5" style="16" customWidth="1"/>
    <col min="3076" max="3076" width="28.375" style="16" customWidth="1"/>
    <col min="3077" max="3078" width="0" style="16" hidden="1" customWidth="1"/>
    <col min="3079" max="3079" width="10.625" style="16" customWidth="1"/>
    <col min="3080" max="3080" width="9.5" style="16" bestFit="1" customWidth="1"/>
    <col min="3081" max="3081" width="9.5" style="16" customWidth="1"/>
    <col min="3082" max="3082" width="16.75" style="16" customWidth="1"/>
    <col min="3083" max="3083" width="23.75" style="16" customWidth="1"/>
    <col min="3084" max="3084" width="40" style="16" customWidth="1"/>
    <col min="3085" max="3088" width="5.75" style="16" customWidth="1"/>
    <col min="3089" max="3089" width="55.125" style="16" customWidth="1"/>
    <col min="3090" max="3324" width="9" style="16"/>
    <col min="3325" max="3326" width="2.5" style="16" customWidth="1"/>
    <col min="3327" max="3327" width="13.5" style="16" customWidth="1"/>
    <col min="3328" max="3328" width="11.25" style="16" customWidth="1"/>
    <col min="3329" max="3329" width="20" style="16" customWidth="1"/>
    <col min="3330" max="3330" width="8.5" style="16" customWidth="1"/>
    <col min="3331" max="3331" width="9.5" style="16" customWidth="1"/>
    <col min="3332" max="3332" width="28.375" style="16" customWidth="1"/>
    <col min="3333" max="3334" width="0" style="16" hidden="1" customWidth="1"/>
    <col min="3335" max="3335" width="10.625" style="16" customWidth="1"/>
    <col min="3336" max="3336" width="9.5" style="16" bestFit="1" customWidth="1"/>
    <col min="3337" max="3337" width="9.5" style="16" customWidth="1"/>
    <col min="3338" max="3338" width="16.75" style="16" customWidth="1"/>
    <col min="3339" max="3339" width="23.75" style="16" customWidth="1"/>
    <col min="3340" max="3340" width="40" style="16" customWidth="1"/>
    <col min="3341" max="3344" width="5.75" style="16" customWidth="1"/>
    <col min="3345" max="3345" width="55.125" style="16" customWidth="1"/>
    <col min="3346" max="3580" width="9" style="16"/>
    <col min="3581" max="3582" width="2.5" style="16" customWidth="1"/>
    <col min="3583" max="3583" width="13.5" style="16" customWidth="1"/>
    <col min="3584" max="3584" width="11.25" style="16" customWidth="1"/>
    <col min="3585" max="3585" width="20" style="16" customWidth="1"/>
    <col min="3586" max="3586" width="8.5" style="16" customWidth="1"/>
    <col min="3587" max="3587" width="9.5" style="16" customWidth="1"/>
    <col min="3588" max="3588" width="28.375" style="16" customWidth="1"/>
    <col min="3589" max="3590" width="0" style="16" hidden="1" customWidth="1"/>
    <col min="3591" max="3591" width="10.625" style="16" customWidth="1"/>
    <col min="3592" max="3592" width="9.5" style="16" bestFit="1" customWidth="1"/>
    <col min="3593" max="3593" width="9.5" style="16" customWidth="1"/>
    <col min="3594" max="3594" width="16.75" style="16" customWidth="1"/>
    <col min="3595" max="3595" width="23.75" style="16" customWidth="1"/>
    <col min="3596" max="3596" width="40" style="16" customWidth="1"/>
    <col min="3597" max="3600" width="5.75" style="16" customWidth="1"/>
    <col min="3601" max="3601" width="55.125" style="16" customWidth="1"/>
    <col min="3602" max="3836" width="9" style="16"/>
    <col min="3837" max="3838" width="2.5" style="16" customWidth="1"/>
    <col min="3839" max="3839" width="13.5" style="16" customWidth="1"/>
    <col min="3840" max="3840" width="11.25" style="16" customWidth="1"/>
    <col min="3841" max="3841" width="20" style="16" customWidth="1"/>
    <col min="3842" max="3842" width="8.5" style="16" customWidth="1"/>
    <col min="3843" max="3843" width="9.5" style="16" customWidth="1"/>
    <col min="3844" max="3844" width="28.375" style="16" customWidth="1"/>
    <col min="3845" max="3846" width="0" style="16" hidden="1" customWidth="1"/>
    <col min="3847" max="3847" width="10.625" style="16" customWidth="1"/>
    <col min="3848" max="3848" width="9.5" style="16" bestFit="1" customWidth="1"/>
    <col min="3849" max="3849" width="9.5" style="16" customWidth="1"/>
    <col min="3850" max="3850" width="16.75" style="16" customWidth="1"/>
    <col min="3851" max="3851" width="23.75" style="16" customWidth="1"/>
    <col min="3852" max="3852" width="40" style="16" customWidth="1"/>
    <col min="3853" max="3856" width="5.75" style="16" customWidth="1"/>
    <col min="3857" max="3857" width="55.125" style="16" customWidth="1"/>
    <col min="3858" max="4092" width="9" style="16"/>
    <col min="4093" max="4094" width="2.5" style="16" customWidth="1"/>
    <col min="4095" max="4095" width="13.5" style="16" customWidth="1"/>
    <col min="4096" max="4096" width="11.25" style="16" customWidth="1"/>
    <col min="4097" max="4097" width="20" style="16" customWidth="1"/>
    <col min="4098" max="4098" width="8.5" style="16" customWidth="1"/>
    <col min="4099" max="4099" width="9.5" style="16" customWidth="1"/>
    <col min="4100" max="4100" width="28.375" style="16" customWidth="1"/>
    <col min="4101" max="4102" width="0" style="16" hidden="1" customWidth="1"/>
    <col min="4103" max="4103" width="10.625" style="16" customWidth="1"/>
    <col min="4104" max="4104" width="9.5" style="16" bestFit="1" customWidth="1"/>
    <col min="4105" max="4105" width="9.5" style="16" customWidth="1"/>
    <col min="4106" max="4106" width="16.75" style="16" customWidth="1"/>
    <col min="4107" max="4107" width="23.75" style="16" customWidth="1"/>
    <col min="4108" max="4108" width="40" style="16" customWidth="1"/>
    <col min="4109" max="4112" width="5.75" style="16" customWidth="1"/>
    <col min="4113" max="4113" width="55.125" style="16" customWidth="1"/>
    <col min="4114" max="4348" width="9" style="16"/>
    <col min="4349" max="4350" width="2.5" style="16" customWidth="1"/>
    <col min="4351" max="4351" width="13.5" style="16" customWidth="1"/>
    <col min="4352" max="4352" width="11.25" style="16" customWidth="1"/>
    <col min="4353" max="4353" width="20" style="16" customWidth="1"/>
    <col min="4354" max="4354" width="8.5" style="16" customWidth="1"/>
    <col min="4355" max="4355" width="9.5" style="16" customWidth="1"/>
    <col min="4356" max="4356" width="28.375" style="16" customWidth="1"/>
    <col min="4357" max="4358" width="0" style="16" hidden="1" customWidth="1"/>
    <col min="4359" max="4359" width="10.625" style="16" customWidth="1"/>
    <col min="4360" max="4360" width="9.5" style="16" bestFit="1" customWidth="1"/>
    <col min="4361" max="4361" width="9.5" style="16" customWidth="1"/>
    <col min="4362" max="4362" width="16.75" style="16" customWidth="1"/>
    <col min="4363" max="4363" width="23.75" style="16" customWidth="1"/>
    <col min="4364" max="4364" width="40" style="16" customWidth="1"/>
    <col min="4365" max="4368" width="5.75" style="16" customWidth="1"/>
    <col min="4369" max="4369" width="55.125" style="16" customWidth="1"/>
    <col min="4370" max="4604" width="9" style="16"/>
    <col min="4605" max="4606" width="2.5" style="16" customWidth="1"/>
    <col min="4607" max="4607" width="13.5" style="16" customWidth="1"/>
    <col min="4608" max="4608" width="11.25" style="16" customWidth="1"/>
    <col min="4609" max="4609" width="20" style="16" customWidth="1"/>
    <col min="4610" max="4610" width="8.5" style="16" customWidth="1"/>
    <col min="4611" max="4611" width="9.5" style="16" customWidth="1"/>
    <col min="4612" max="4612" width="28.375" style="16" customWidth="1"/>
    <col min="4613" max="4614" width="0" style="16" hidden="1" customWidth="1"/>
    <col min="4615" max="4615" width="10.625" style="16" customWidth="1"/>
    <col min="4616" max="4616" width="9.5" style="16" bestFit="1" customWidth="1"/>
    <col min="4617" max="4617" width="9.5" style="16" customWidth="1"/>
    <col min="4618" max="4618" width="16.75" style="16" customWidth="1"/>
    <col min="4619" max="4619" width="23.75" style="16" customWidth="1"/>
    <col min="4620" max="4620" width="40" style="16" customWidth="1"/>
    <col min="4621" max="4624" width="5.75" style="16" customWidth="1"/>
    <col min="4625" max="4625" width="55.125" style="16" customWidth="1"/>
    <col min="4626" max="4860" width="9" style="16"/>
    <col min="4861" max="4862" width="2.5" style="16" customWidth="1"/>
    <col min="4863" max="4863" width="13.5" style="16" customWidth="1"/>
    <col min="4864" max="4864" width="11.25" style="16" customWidth="1"/>
    <col min="4865" max="4865" width="20" style="16" customWidth="1"/>
    <col min="4866" max="4866" width="8.5" style="16" customWidth="1"/>
    <col min="4867" max="4867" width="9.5" style="16" customWidth="1"/>
    <col min="4868" max="4868" width="28.375" style="16" customWidth="1"/>
    <col min="4869" max="4870" width="0" style="16" hidden="1" customWidth="1"/>
    <col min="4871" max="4871" width="10.625" style="16" customWidth="1"/>
    <col min="4872" max="4872" width="9.5" style="16" bestFit="1" customWidth="1"/>
    <col min="4873" max="4873" width="9.5" style="16" customWidth="1"/>
    <col min="4874" max="4874" width="16.75" style="16" customWidth="1"/>
    <col min="4875" max="4875" width="23.75" style="16" customWidth="1"/>
    <col min="4876" max="4876" width="40" style="16" customWidth="1"/>
    <col min="4877" max="4880" width="5.75" style="16" customWidth="1"/>
    <col min="4881" max="4881" width="55.125" style="16" customWidth="1"/>
    <col min="4882" max="5116" width="9" style="16"/>
    <col min="5117" max="5118" width="2.5" style="16" customWidth="1"/>
    <col min="5119" max="5119" width="13.5" style="16" customWidth="1"/>
    <col min="5120" max="5120" width="11.25" style="16" customWidth="1"/>
    <col min="5121" max="5121" width="20" style="16" customWidth="1"/>
    <col min="5122" max="5122" width="8.5" style="16" customWidth="1"/>
    <col min="5123" max="5123" width="9.5" style="16" customWidth="1"/>
    <col min="5124" max="5124" width="28.375" style="16" customWidth="1"/>
    <col min="5125" max="5126" width="0" style="16" hidden="1" customWidth="1"/>
    <col min="5127" max="5127" width="10.625" style="16" customWidth="1"/>
    <col min="5128" max="5128" width="9.5" style="16" bestFit="1" customWidth="1"/>
    <col min="5129" max="5129" width="9.5" style="16" customWidth="1"/>
    <col min="5130" max="5130" width="16.75" style="16" customWidth="1"/>
    <col min="5131" max="5131" width="23.75" style="16" customWidth="1"/>
    <col min="5132" max="5132" width="40" style="16" customWidth="1"/>
    <col min="5133" max="5136" width="5.75" style="16" customWidth="1"/>
    <col min="5137" max="5137" width="55.125" style="16" customWidth="1"/>
    <col min="5138" max="5372" width="9" style="16"/>
    <col min="5373" max="5374" width="2.5" style="16" customWidth="1"/>
    <col min="5375" max="5375" width="13.5" style="16" customWidth="1"/>
    <col min="5376" max="5376" width="11.25" style="16" customWidth="1"/>
    <col min="5377" max="5377" width="20" style="16" customWidth="1"/>
    <col min="5378" max="5378" width="8.5" style="16" customWidth="1"/>
    <col min="5379" max="5379" width="9.5" style="16" customWidth="1"/>
    <col min="5380" max="5380" width="28.375" style="16" customWidth="1"/>
    <col min="5381" max="5382" width="0" style="16" hidden="1" customWidth="1"/>
    <col min="5383" max="5383" width="10.625" style="16" customWidth="1"/>
    <col min="5384" max="5384" width="9.5" style="16" bestFit="1" customWidth="1"/>
    <col min="5385" max="5385" width="9.5" style="16" customWidth="1"/>
    <col min="5386" max="5386" width="16.75" style="16" customWidth="1"/>
    <col min="5387" max="5387" width="23.75" style="16" customWidth="1"/>
    <col min="5388" max="5388" width="40" style="16" customWidth="1"/>
    <col min="5389" max="5392" width="5.75" style="16" customWidth="1"/>
    <col min="5393" max="5393" width="55.125" style="16" customWidth="1"/>
    <col min="5394" max="5628" width="9" style="16"/>
    <col min="5629" max="5630" width="2.5" style="16" customWidth="1"/>
    <col min="5631" max="5631" width="13.5" style="16" customWidth="1"/>
    <col min="5632" max="5632" width="11.25" style="16" customWidth="1"/>
    <col min="5633" max="5633" width="20" style="16" customWidth="1"/>
    <col min="5634" max="5634" width="8.5" style="16" customWidth="1"/>
    <col min="5635" max="5635" width="9.5" style="16" customWidth="1"/>
    <col min="5636" max="5636" width="28.375" style="16" customWidth="1"/>
    <col min="5637" max="5638" width="0" style="16" hidden="1" customWidth="1"/>
    <col min="5639" max="5639" width="10.625" style="16" customWidth="1"/>
    <col min="5640" max="5640" width="9.5" style="16" bestFit="1" customWidth="1"/>
    <col min="5641" max="5641" width="9.5" style="16" customWidth="1"/>
    <col min="5642" max="5642" width="16.75" style="16" customWidth="1"/>
    <col min="5643" max="5643" width="23.75" style="16" customWidth="1"/>
    <col min="5644" max="5644" width="40" style="16" customWidth="1"/>
    <col min="5645" max="5648" width="5.75" style="16" customWidth="1"/>
    <col min="5649" max="5649" width="55.125" style="16" customWidth="1"/>
    <col min="5650" max="5884" width="9" style="16"/>
    <col min="5885" max="5886" width="2.5" style="16" customWidth="1"/>
    <col min="5887" max="5887" width="13.5" style="16" customWidth="1"/>
    <col min="5888" max="5888" width="11.25" style="16" customWidth="1"/>
    <col min="5889" max="5889" width="20" style="16" customWidth="1"/>
    <col min="5890" max="5890" width="8.5" style="16" customWidth="1"/>
    <col min="5891" max="5891" width="9.5" style="16" customWidth="1"/>
    <col min="5892" max="5892" width="28.375" style="16" customWidth="1"/>
    <col min="5893" max="5894" width="0" style="16" hidden="1" customWidth="1"/>
    <col min="5895" max="5895" width="10.625" style="16" customWidth="1"/>
    <col min="5896" max="5896" width="9.5" style="16" bestFit="1" customWidth="1"/>
    <col min="5897" max="5897" width="9.5" style="16" customWidth="1"/>
    <col min="5898" max="5898" width="16.75" style="16" customWidth="1"/>
    <col min="5899" max="5899" width="23.75" style="16" customWidth="1"/>
    <col min="5900" max="5900" width="40" style="16" customWidth="1"/>
    <col min="5901" max="5904" width="5.75" style="16" customWidth="1"/>
    <col min="5905" max="5905" width="55.125" style="16" customWidth="1"/>
    <col min="5906" max="6140" width="9" style="16"/>
    <col min="6141" max="6142" width="2.5" style="16" customWidth="1"/>
    <col min="6143" max="6143" width="13.5" style="16" customWidth="1"/>
    <col min="6144" max="6144" width="11.25" style="16" customWidth="1"/>
    <col min="6145" max="6145" width="20" style="16" customWidth="1"/>
    <col min="6146" max="6146" width="8.5" style="16" customWidth="1"/>
    <col min="6147" max="6147" width="9.5" style="16" customWidth="1"/>
    <col min="6148" max="6148" width="28.375" style="16" customWidth="1"/>
    <col min="6149" max="6150" width="0" style="16" hidden="1" customWidth="1"/>
    <col min="6151" max="6151" width="10.625" style="16" customWidth="1"/>
    <col min="6152" max="6152" width="9.5" style="16" bestFit="1" customWidth="1"/>
    <col min="6153" max="6153" width="9.5" style="16" customWidth="1"/>
    <col min="6154" max="6154" width="16.75" style="16" customWidth="1"/>
    <col min="6155" max="6155" width="23.75" style="16" customWidth="1"/>
    <col min="6156" max="6156" width="40" style="16" customWidth="1"/>
    <col min="6157" max="6160" width="5.75" style="16" customWidth="1"/>
    <col min="6161" max="6161" width="55.125" style="16" customWidth="1"/>
    <col min="6162" max="6396" width="9" style="16"/>
    <col min="6397" max="6398" width="2.5" style="16" customWidth="1"/>
    <col min="6399" max="6399" width="13.5" style="16" customWidth="1"/>
    <col min="6400" max="6400" width="11.25" style="16" customWidth="1"/>
    <col min="6401" max="6401" width="20" style="16" customWidth="1"/>
    <col min="6402" max="6402" width="8.5" style="16" customWidth="1"/>
    <col min="6403" max="6403" width="9.5" style="16" customWidth="1"/>
    <col min="6404" max="6404" width="28.375" style="16" customWidth="1"/>
    <col min="6405" max="6406" width="0" style="16" hidden="1" customWidth="1"/>
    <col min="6407" max="6407" width="10.625" style="16" customWidth="1"/>
    <col min="6408" max="6408" width="9.5" style="16" bestFit="1" customWidth="1"/>
    <col min="6409" max="6409" width="9.5" style="16" customWidth="1"/>
    <col min="6410" max="6410" width="16.75" style="16" customWidth="1"/>
    <col min="6411" max="6411" width="23.75" style="16" customWidth="1"/>
    <col min="6412" max="6412" width="40" style="16" customWidth="1"/>
    <col min="6413" max="6416" width="5.75" style="16" customWidth="1"/>
    <col min="6417" max="6417" width="55.125" style="16" customWidth="1"/>
    <col min="6418" max="6652" width="9" style="16"/>
    <col min="6653" max="6654" width="2.5" style="16" customWidth="1"/>
    <col min="6655" max="6655" width="13.5" style="16" customWidth="1"/>
    <col min="6656" max="6656" width="11.25" style="16" customWidth="1"/>
    <col min="6657" max="6657" width="20" style="16" customWidth="1"/>
    <col min="6658" max="6658" width="8.5" style="16" customWidth="1"/>
    <col min="6659" max="6659" width="9.5" style="16" customWidth="1"/>
    <col min="6660" max="6660" width="28.375" style="16" customWidth="1"/>
    <col min="6661" max="6662" width="0" style="16" hidden="1" customWidth="1"/>
    <col min="6663" max="6663" width="10.625" style="16" customWidth="1"/>
    <col min="6664" max="6664" width="9.5" style="16" bestFit="1" customWidth="1"/>
    <col min="6665" max="6665" width="9.5" style="16" customWidth="1"/>
    <col min="6666" max="6666" width="16.75" style="16" customWidth="1"/>
    <col min="6667" max="6667" width="23.75" style="16" customWidth="1"/>
    <col min="6668" max="6668" width="40" style="16" customWidth="1"/>
    <col min="6669" max="6672" width="5.75" style="16" customWidth="1"/>
    <col min="6673" max="6673" width="55.125" style="16" customWidth="1"/>
    <col min="6674" max="6908" width="9" style="16"/>
    <col min="6909" max="6910" width="2.5" style="16" customWidth="1"/>
    <col min="6911" max="6911" width="13.5" style="16" customWidth="1"/>
    <col min="6912" max="6912" width="11.25" style="16" customWidth="1"/>
    <col min="6913" max="6913" width="20" style="16" customWidth="1"/>
    <col min="6914" max="6914" width="8.5" style="16" customWidth="1"/>
    <col min="6915" max="6915" width="9.5" style="16" customWidth="1"/>
    <col min="6916" max="6916" width="28.375" style="16" customWidth="1"/>
    <col min="6917" max="6918" width="0" style="16" hidden="1" customWidth="1"/>
    <col min="6919" max="6919" width="10.625" style="16" customWidth="1"/>
    <col min="6920" max="6920" width="9.5" style="16" bestFit="1" customWidth="1"/>
    <col min="6921" max="6921" width="9.5" style="16" customWidth="1"/>
    <col min="6922" max="6922" width="16.75" style="16" customWidth="1"/>
    <col min="6923" max="6923" width="23.75" style="16" customWidth="1"/>
    <col min="6924" max="6924" width="40" style="16" customWidth="1"/>
    <col min="6925" max="6928" width="5.75" style="16" customWidth="1"/>
    <col min="6929" max="6929" width="55.125" style="16" customWidth="1"/>
    <col min="6930" max="7164" width="9" style="16"/>
    <col min="7165" max="7166" width="2.5" style="16" customWidth="1"/>
    <col min="7167" max="7167" width="13.5" style="16" customWidth="1"/>
    <col min="7168" max="7168" width="11.25" style="16" customWidth="1"/>
    <col min="7169" max="7169" width="20" style="16" customWidth="1"/>
    <col min="7170" max="7170" width="8.5" style="16" customWidth="1"/>
    <col min="7171" max="7171" width="9.5" style="16" customWidth="1"/>
    <col min="7172" max="7172" width="28.375" style="16" customWidth="1"/>
    <col min="7173" max="7174" width="0" style="16" hidden="1" customWidth="1"/>
    <col min="7175" max="7175" width="10.625" style="16" customWidth="1"/>
    <col min="7176" max="7176" width="9.5" style="16" bestFit="1" customWidth="1"/>
    <col min="7177" max="7177" width="9.5" style="16" customWidth="1"/>
    <col min="7178" max="7178" width="16.75" style="16" customWidth="1"/>
    <col min="7179" max="7179" width="23.75" style="16" customWidth="1"/>
    <col min="7180" max="7180" width="40" style="16" customWidth="1"/>
    <col min="7181" max="7184" width="5.75" style="16" customWidth="1"/>
    <col min="7185" max="7185" width="55.125" style="16" customWidth="1"/>
    <col min="7186" max="7420" width="9" style="16"/>
    <col min="7421" max="7422" width="2.5" style="16" customWidth="1"/>
    <col min="7423" max="7423" width="13.5" style="16" customWidth="1"/>
    <col min="7424" max="7424" width="11.25" style="16" customWidth="1"/>
    <col min="7425" max="7425" width="20" style="16" customWidth="1"/>
    <col min="7426" max="7426" width="8.5" style="16" customWidth="1"/>
    <col min="7427" max="7427" width="9.5" style="16" customWidth="1"/>
    <col min="7428" max="7428" width="28.375" style="16" customWidth="1"/>
    <col min="7429" max="7430" width="0" style="16" hidden="1" customWidth="1"/>
    <col min="7431" max="7431" width="10.625" style="16" customWidth="1"/>
    <col min="7432" max="7432" width="9.5" style="16" bestFit="1" customWidth="1"/>
    <col min="7433" max="7433" width="9.5" style="16" customWidth="1"/>
    <col min="7434" max="7434" width="16.75" style="16" customWidth="1"/>
    <col min="7435" max="7435" width="23.75" style="16" customWidth="1"/>
    <col min="7436" max="7436" width="40" style="16" customWidth="1"/>
    <col min="7437" max="7440" width="5.75" style="16" customWidth="1"/>
    <col min="7441" max="7441" width="55.125" style="16" customWidth="1"/>
    <col min="7442" max="7676" width="9" style="16"/>
    <col min="7677" max="7678" width="2.5" style="16" customWidth="1"/>
    <col min="7679" max="7679" width="13.5" style="16" customWidth="1"/>
    <col min="7680" max="7680" width="11.25" style="16" customWidth="1"/>
    <col min="7681" max="7681" width="20" style="16" customWidth="1"/>
    <col min="7682" max="7682" width="8.5" style="16" customWidth="1"/>
    <col min="7683" max="7683" width="9.5" style="16" customWidth="1"/>
    <col min="7684" max="7684" width="28.375" style="16" customWidth="1"/>
    <col min="7685" max="7686" width="0" style="16" hidden="1" customWidth="1"/>
    <col min="7687" max="7687" width="10.625" style="16" customWidth="1"/>
    <col min="7688" max="7688" width="9.5" style="16" bestFit="1" customWidth="1"/>
    <col min="7689" max="7689" width="9.5" style="16" customWidth="1"/>
    <col min="7690" max="7690" width="16.75" style="16" customWidth="1"/>
    <col min="7691" max="7691" width="23.75" style="16" customWidth="1"/>
    <col min="7692" max="7692" width="40" style="16" customWidth="1"/>
    <col min="7693" max="7696" width="5.75" style="16" customWidth="1"/>
    <col min="7697" max="7697" width="55.125" style="16" customWidth="1"/>
    <col min="7698" max="7932" width="9" style="16"/>
    <col min="7933" max="7934" width="2.5" style="16" customWidth="1"/>
    <col min="7935" max="7935" width="13.5" style="16" customWidth="1"/>
    <col min="7936" max="7936" width="11.25" style="16" customWidth="1"/>
    <col min="7937" max="7937" width="20" style="16" customWidth="1"/>
    <col min="7938" max="7938" width="8.5" style="16" customWidth="1"/>
    <col min="7939" max="7939" width="9.5" style="16" customWidth="1"/>
    <col min="7940" max="7940" width="28.375" style="16" customWidth="1"/>
    <col min="7941" max="7942" width="0" style="16" hidden="1" customWidth="1"/>
    <col min="7943" max="7943" width="10.625" style="16" customWidth="1"/>
    <col min="7944" max="7944" width="9.5" style="16" bestFit="1" customWidth="1"/>
    <col min="7945" max="7945" width="9.5" style="16" customWidth="1"/>
    <col min="7946" max="7946" width="16.75" style="16" customWidth="1"/>
    <col min="7947" max="7947" width="23.75" style="16" customWidth="1"/>
    <col min="7948" max="7948" width="40" style="16" customWidth="1"/>
    <col min="7949" max="7952" width="5.75" style="16" customWidth="1"/>
    <col min="7953" max="7953" width="55.125" style="16" customWidth="1"/>
    <col min="7954" max="8188" width="9" style="16"/>
    <col min="8189" max="8190" width="2.5" style="16" customWidth="1"/>
    <col min="8191" max="8191" width="13.5" style="16" customWidth="1"/>
    <col min="8192" max="8192" width="11.25" style="16" customWidth="1"/>
    <col min="8193" max="8193" width="20" style="16" customWidth="1"/>
    <col min="8194" max="8194" width="8.5" style="16" customWidth="1"/>
    <col min="8195" max="8195" width="9.5" style="16" customWidth="1"/>
    <col min="8196" max="8196" width="28.375" style="16" customWidth="1"/>
    <col min="8197" max="8198" width="0" style="16" hidden="1" customWidth="1"/>
    <col min="8199" max="8199" width="10.625" style="16" customWidth="1"/>
    <col min="8200" max="8200" width="9.5" style="16" bestFit="1" customWidth="1"/>
    <col min="8201" max="8201" width="9.5" style="16" customWidth="1"/>
    <col min="8202" max="8202" width="16.75" style="16" customWidth="1"/>
    <col min="8203" max="8203" width="23.75" style="16" customWidth="1"/>
    <col min="8204" max="8204" width="40" style="16" customWidth="1"/>
    <col min="8205" max="8208" width="5.75" style="16" customWidth="1"/>
    <col min="8209" max="8209" width="55.125" style="16" customWidth="1"/>
    <col min="8210" max="8444" width="9" style="16"/>
    <col min="8445" max="8446" width="2.5" style="16" customWidth="1"/>
    <col min="8447" max="8447" width="13.5" style="16" customWidth="1"/>
    <col min="8448" max="8448" width="11.25" style="16" customWidth="1"/>
    <col min="8449" max="8449" width="20" style="16" customWidth="1"/>
    <col min="8450" max="8450" width="8.5" style="16" customWidth="1"/>
    <col min="8451" max="8451" width="9.5" style="16" customWidth="1"/>
    <col min="8452" max="8452" width="28.375" style="16" customWidth="1"/>
    <col min="8453" max="8454" width="0" style="16" hidden="1" customWidth="1"/>
    <col min="8455" max="8455" width="10.625" style="16" customWidth="1"/>
    <col min="8456" max="8456" width="9.5" style="16" bestFit="1" customWidth="1"/>
    <col min="8457" max="8457" width="9.5" style="16" customWidth="1"/>
    <col min="8458" max="8458" width="16.75" style="16" customWidth="1"/>
    <col min="8459" max="8459" width="23.75" style="16" customWidth="1"/>
    <col min="8460" max="8460" width="40" style="16" customWidth="1"/>
    <col min="8461" max="8464" width="5.75" style="16" customWidth="1"/>
    <col min="8465" max="8465" width="55.125" style="16" customWidth="1"/>
    <col min="8466" max="8700" width="9" style="16"/>
    <col min="8701" max="8702" width="2.5" style="16" customWidth="1"/>
    <col min="8703" max="8703" width="13.5" style="16" customWidth="1"/>
    <col min="8704" max="8704" width="11.25" style="16" customWidth="1"/>
    <col min="8705" max="8705" width="20" style="16" customWidth="1"/>
    <col min="8706" max="8706" width="8.5" style="16" customWidth="1"/>
    <col min="8707" max="8707" width="9.5" style="16" customWidth="1"/>
    <col min="8708" max="8708" width="28.375" style="16" customWidth="1"/>
    <col min="8709" max="8710" width="0" style="16" hidden="1" customWidth="1"/>
    <col min="8711" max="8711" width="10.625" style="16" customWidth="1"/>
    <col min="8712" max="8712" width="9.5" style="16" bestFit="1" customWidth="1"/>
    <col min="8713" max="8713" width="9.5" style="16" customWidth="1"/>
    <col min="8714" max="8714" width="16.75" style="16" customWidth="1"/>
    <col min="8715" max="8715" width="23.75" style="16" customWidth="1"/>
    <col min="8716" max="8716" width="40" style="16" customWidth="1"/>
    <col min="8717" max="8720" width="5.75" style="16" customWidth="1"/>
    <col min="8721" max="8721" width="55.125" style="16" customWidth="1"/>
    <col min="8722" max="8956" width="9" style="16"/>
    <col min="8957" max="8958" width="2.5" style="16" customWidth="1"/>
    <col min="8959" max="8959" width="13.5" style="16" customWidth="1"/>
    <col min="8960" max="8960" width="11.25" style="16" customWidth="1"/>
    <col min="8961" max="8961" width="20" style="16" customWidth="1"/>
    <col min="8962" max="8962" width="8.5" style="16" customWidth="1"/>
    <col min="8963" max="8963" width="9.5" style="16" customWidth="1"/>
    <col min="8964" max="8964" width="28.375" style="16" customWidth="1"/>
    <col min="8965" max="8966" width="0" style="16" hidden="1" customWidth="1"/>
    <col min="8967" max="8967" width="10.625" style="16" customWidth="1"/>
    <col min="8968" max="8968" width="9.5" style="16" bestFit="1" customWidth="1"/>
    <col min="8969" max="8969" width="9.5" style="16" customWidth="1"/>
    <col min="8970" max="8970" width="16.75" style="16" customWidth="1"/>
    <col min="8971" max="8971" width="23.75" style="16" customWidth="1"/>
    <col min="8972" max="8972" width="40" style="16" customWidth="1"/>
    <col min="8973" max="8976" width="5.75" style="16" customWidth="1"/>
    <col min="8977" max="8977" width="55.125" style="16" customWidth="1"/>
    <col min="8978" max="9212" width="9" style="16"/>
    <col min="9213" max="9214" width="2.5" style="16" customWidth="1"/>
    <col min="9215" max="9215" width="13.5" style="16" customWidth="1"/>
    <col min="9216" max="9216" width="11.25" style="16" customWidth="1"/>
    <col min="9217" max="9217" width="20" style="16" customWidth="1"/>
    <col min="9218" max="9218" width="8.5" style="16" customWidth="1"/>
    <col min="9219" max="9219" width="9.5" style="16" customWidth="1"/>
    <col min="9220" max="9220" width="28.375" style="16" customWidth="1"/>
    <col min="9221" max="9222" width="0" style="16" hidden="1" customWidth="1"/>
    <col min="9223" max="9223" width="10.625" style="16" customWidth="1"/>
    <col min="9224" max="9224" width="9.5" style="16" bestFit="1" customWidth="1"/>
    <col min="9225" max="9225" width="9.5" style="16" customWidth="1"/>
    <col min="9226" max="9226" width="16.75" style="16" customWidth="1"/>
    <col min="9227" max="9227" width="23.75" style="16" customWidth="1"/>
    <col min="9228" max="9228" width="40" style="16" customWidth="1"/>
    <col min="9229" max="9232" width="5.75" style="16" customWidth="1"/>
    <col min="9233" max="9233" width="55.125" style="16" customWidth="1"/>
    <col min="9234" max="9468" width="9" style="16"/>
    <col min="9469" max="9470" width="2.5" style="16" customWidth="1"/>
    <col min="9471" max="9471" width="13.5" style="16" customWidth="1"/>
    <col min="9472" max="9472" width="11.25" style="16" customWidth="1"/>
    <col min="9473" max="9473" width="20" style="16" customWidth="1"/>
    <col min="9474" max="9474" width="8.5" style="16" customWidth="1"/>
    <col min="9475" max="9475" width="9.5" style="16" customWidth="1"/>
    <col min="9476" max="9476" width="28.375" style="16" customWidth="1"/>
    <col min="9477" max="9478" width="0" style="16" hidden="1" customWidth="1"/>
    <col min="9479" max="9479" width="10.625" style="16" customWidth="1"/>
    <col min="9480" max="9480" width="9.5" style="16" bestFit="1" customWidth="1"/>
    <col min="9481" max="9481" width="9.5" style="16" customWidth="1"/>
    <col min="9482" max="9482" width="16.75" style="16" customWidth="1"/>
    <col min="9483" max="9483" width="23.75" style="16" customWidth="1"/>
    <col min="9484" max="9484" width="40" style="16" customWidth="1"/>
    <col min="9485" max="9488" width="5.75" style="16" customWidth="1"/>
    <col min="9489" max="9489" width="55.125" style="16" customWidth="1"/>
    <col min="9490" max="9724" width="9" style="16"/>
    <col min="9725" max="9726" width="2.5" style="16" customWidth="1"/>
    <col min="9727" max="9727" width="13.5" style="16" customWidth="1"/>
    <col min="9728" max="9728" width="11.25" style="16" customWidth="1"/>
    <col min="9729" max="9729" width="20" style="16" customWidth="1"/>
    <col min="9730" max="9730" width="8.5" style="16" customWidth="1"/>
    <col min="9731" max="9731" width="9.5" style="16" customWidth="1"/>
    <col min="9732" max="9732" width="28.375" style="16" customWidth="1"/>
    <col min="9733" max="9734" width="0" style="16" hidden="1" customWidth="1"/>
    <col min="9735" max="9735" width="10.625" style="16" customWidth="1"/>
    <col min="9736" max="9736" width="9.5" style="16" bestFit="1" customWidth="1"/>
    <col min="9737" max="9737" width="9.5" style="16" customWidth="1"/>
    <col min="9738" max="9738" width="16.75" style="16" customWidth="1"/>
    <col min="9739" max="9739" width="23.75" style="16" customWidth="1"/>
    <col min="9740" max="9740" width="40" style="16" customWidth="1"/>
    <col min="9741" max="9744" width="5.75" style="16" customWidth="1"/>
    <col min="9745" max="9745" width="55.125" style="16" customWidth="1"/>
    <col min="9746" max="9980" width="9" style="16"/>
    <col min="9981" max="9982" width="2.5" style="16" customWidth="1"/>
    <col min="9983" max="9983" width="13.5" style="16" customWidth="1"/>
    <col min="9984" max="9984" width="11.25" style="16" customWidth="1"/>
    <col min="9985" max="9985" width="20" style="16" customWidth="1"/>
    <col min="9986" max="9986" width="8.5" style="16" customWidth="1"/>
    <col min="9987" max="9987" width="9.5" style="16" customWidth="1"/>
    <col min="9988" max="9988" width="28.375" style="16" customWidth="1"/>
    <col min="9989" max="9990" width="0" style="16" hidden="1" customWidth="1"/>
    <col min="9991" max="9991" width="10.625" style="16" customWidth="1"/>
    <col min="9992" max="9992" width="9.5" style="16" bestFit="1" customWidth="1"/>
    <col min="9993" max="9993" width="9.5" style="16" customWidth="1"/>
    <col min="9994" max="9994" width="16.75" style="16" customWidth="1"/>
    <col min="9995" max="9995" width="23.75" style="16" customWidth="1"/>
    <col min="9996" max="9996" width="40" style="16" customWidth="1"/>
    <col min="9997" max="10000" width="5.75" style="16" customWidth="1"/>
    <col min="10001" max="10001" width="55.125" style="16" customWidth="1"/>
    <col min="10002" max="10236" width="9" style="16"/>
    <col min="10237" max="10238" width="2.5" style="16" customWidth="1"/>
    <col min="10239" max="10239" width="13.5" style="16" customWidth="1"/>
    <col min="10240" max="10240" width="11.25" style="16" customWidth="1"/>
    <col min="10241" max="10241" width="20" style="16" customWidth="1"/>
    <col min="10242" max="10242" width="8.5" style="16" customWidth="1"/>
    <col min="10243" max="10243" width="9.5" style="16" customWidth="1"/>
    <col min="10244" max="10244" width="28.375" style="16" customWidth="1"/>
    <col min="10245" max="10246" width="0" style="16" hidden="1" customWidth="1"/>
    <col min="10247" max="10247" width="10.625" style="16" customWidth="1"/>
    <col min="10248" max="10248" width="9.5" style="16" bestFit="1" customWidth="1"/>
    <col min="10249" max="10249" width="9.5" style="16" customWidth="1"/>
    <col min="10250" max="10250" width="16.75" style="16" customWidth="1"/>
    <col min="10251" max="10251" width="23.75" style="16" customWidth="1"/>
    <col min="10252" max="10252" width="40" style="16" customWidth="1"/>
    <col min="10253" max="10256" width="5.75" style="16" customWidth="1"/>
    <col min="10257" max="10257" width="55.125" style="16" customWidth="1"/>
    <col min="10258" max="10492" width="9" style="16"/>
    <col min="10493" max="10494" width="2.5" style="16" customWidth="1"/>
    <col min="10495" max="10495" width="13.5" style="16" customWidth="1"/>
    <col min="10496" max="10496" width="11.25" style="16" customWidth="1"/>
    <col min="10497" max="10497" width="20" style="16" customWidth="1"/>
    <col min="10498" max="10498" width="8.5" style="16" customWidth="1"/>
    <col min="10499" max="10499" width="9.5" style="16" customWidth="1"/>
    <col min="10500" max="10500" width="28.375" style="16" customWidth="1"/>
    <col min="10501" max="10502" width="0" style="16" hidden="1" customWidth="1"/>
    <col min="10503" max="10503" width="10.625" style="16" customWidth="1"/>
    <col min="10504" max="10504" width="9.5" style="16" bestFit="1" customWidth="1"/>
    <col min="10505" max="10505" width="9.5" style="16" customWidth="1"/>
    <col min="10506" max="10506" width="16.75" style="16" customWidth="1"/>
    <col min="10507" max="10507" width="23.75" style="16" customWidth="1"/>
    <col min="10508" max="10508" width="40" style="16" customWidth="1"/>
    <col min="10509" max="10512" width="5.75" style="16" customWidth="1"/>
    <col min="10513" max="10513" width="55.125" style="16" customWidth="1"/>
    <col min="10514" max="10748" width="9" style="16"/>
    <col min="10749" max="10750" width="2.5" style="16" customWidth="1"/>
    <col min="10751" max="10751" width="13.5" style="16" customWidth="1"/>
    <col min="10752" max="10752" width="11.25" style="16" customWidth="1"/>
    <col min="10753" max="10753" width="20" style="16" customWidth="1"/>
    <col min="10754" max="10754" width="8.5" style="16" customWidth="1"/>
    <col min="10755" max="10755" width="9.5" style="16" customWidth="1"/>
    <col min="10756" max="10756" width="28.375" style="16" customWidth="1"/>
    <col min="10757" max="10758" width="0" style="16" hidden="1" customWidth="1"/>
    <col min="10759" max="10759" width="10.625" style="16" customWidth="1"/>
    <col min="10760" max="10760" width="9.5" style="16" bestFit="1" customWidth="1"/>
    <col min="10761" max="10761" width="9.5" style="16" customWidth="1"/>
    <col min="10762" max="10762" width="16.75" style="16" customWidth="1"/>
    <col min="10763" max="10763" width="23.75" style="16" customWidth="1"/>
    <col min="10764" max="10764" width="40" style="16" customWidth="1"/>
    <col min="10765" max="10768" width="5.75" style="16" customWidth="1"/>
    <col min="10769" max="10769" width="55.125" style="16" customWidth="1"/>
    <col min="10770" max="11004" width="9" style="16"/>
    <col min="11005" max="11006" width="2.5" style="16" customWidth="1"/>
    <col min="11007" max="11007" width="13.5" style="16" customWidth="1"/>
    <col min="11008" max="11008" width="11.25" style="16" customWidth="1"/>
    <col min="11009" max="11009" width="20" style="16" customWidth="1"/>
    <col min="11010" max="11010" width="8.5" style="16" customWidth="1"/>
    <col min="11011" max="11011" width="9.5" style="16" customWidth="1"/>
    <col min="11012" max="11012" width="28.375" style="16" customWidth="1"/>
    <col min="11013" max="11014" width="0" style="16" hidden="1" customWidth="1"/>
    <col min="11015" max="11015" width="10.625" style="16" customWidth="1"/>
    <col min="11016" max="11016" width="9.5" style="16" bestFit="1" customWidth="1"/>
    <col min="11017" max="11017" width="9.5" style="16" customWidth="1"/>
    <col min="11018" max="11018" width="16.75" style="16" customWidth="1"/>
    <col min="11019" max="11019" width="23.75" style="16" customWidth="1"/>
    <col min="11020" max="11020" width="40" style="16" customWidth="1"/>
    <col min="11021" max="11024" width="5.75" style="16" customWidth="1"/>
    <col min="11025" max="11025" width="55.125" style="16" customWidth="1"/>
    <col min="11026" max="11260" width="9" style="16"/>
    <col min="11261" max="11262" width="2.5" style="16" customWidth="1"/>
    <col min="11263" max="11263" width="13.5" style="16" customWidth="1"/>
    <col min="11264" max="11264" width="11.25" style="16" customWidth="1"/>
    <col min="11265" max="11265" width="20" style="16" customWidth="1"/>
    <col min="11266" max="11266" width="8.5" style="16" customWidth="1"/>
    <col min="11267" max="11267" width="9.5" style="16" customWidth="1"/>
    <col min="11268" max="11268" width="28.375" style="16" customWidth="1"/>
    <col min="11269" max="11270" width="0" style="16" hidden="1" customWidth="1"/>
    <col min="11271" max="11271" width="10.625" style="16" customWidth="1"/>
    <col min="11272" max="11272" width="9.5" style="16" bestFit="1" customWidth="1"/>
    <col min="11273" max="11273" width="9.5" style="16" customWidth="1"/>
    <col min="11274" max="11274" width="16.75" style="16" customWidth="1"/>
    <col min="11275" max="11275" width="23.75" style="16" customWidth="1"/>
    <col min="11276" max="11276" width="40" style="16" customWidth="1"/>
    <col min="11277" max="11280" width="5.75" style="16" customWidth="1"/>
    <col min="11281" max="11281" width="55.125" style="16" customWidth="1"/>
    <col min="11282" max="11516" width="9" style="16"/>
    <col min="11517" max="11518" width="2.5" style="16" customWidth="1"/>
    <col min="11519" max="11519" width="13.5" style="16" customWidth="1"/>
    <col min="11520" max="11520" width="11.25" style="16" customWidth="1"/>
    <col min="11521" max="11521" width="20" style="16" customWidth="1"/>
    <col min="11522" max="11522" width="8.5" style="16" customWidth="1"/>
    <col min="11523" max="11523" width="9.5" style="16" customWidth="1"/>
    <col min="11524" max="11524" width="28.375" style="16" customWidth="1"/>
    <col min="11525" max="11526" width="0" style="16" hidden="1" customWidth="1"/>
    <col min="11527" max="11527" width="10.625" style="16" customWidth="1"/>
    <col min="11528" max="11528" width="9.5" style="16" bestFit="1" customWidth="1"/>
    <col min="11529" max="11529" width="9.5" style="16" customWidth="1"/>
    <col min="11530" max="11530" width="16.75" style="16" customWidth="1"/>
    <col min="11531" max="11531" width="23.75" style="16" customWidth="1"/>
    <col min="11532" max="11532" width="40" style="16" customWidth="1"/>
    <col min="11533" max="11536" width="5.75" style="16" customWidth="1"/>
    <col min="11537" max="11537" width="55.125" style="16" customWidth="1"/>
    <col min="11538" max="11772" width="9" style="16"/>
    <col min="11773" max="11774" width="2.5" style="16" customWidth="1"/>
    <col min="11775" max="11775" width="13.5" style="16" customWidth="1"/>
    <col min="11776" max="11776" width="11.25" style="16" customWidth="1"/>
    <col min="11777" max="11777" width="20" style="16" customWidth="1"/>
    <col min="11778" max="11778" width="8.5" style="16" customWidth="1"/>
    <col min="11779" max="11779" width="9.5" style="16" customWidth="1"/>
    <col min="11780" max="11780" width="28.375" style="16" customWidth="1"/>
    <col min="11781" max="11782" width="0" style="16" hidden="1" customWidth="1"/>
    <col min="11783" max="11783" width="10.625" style="16" customWidth="1"/>
    <col min="11784" max="11784" width="9.5" style="16" bestFit="1" customWidth="1"/>
    <col min="11785" max="11785" width="9.5" style="16" customWidth="1"/>
    <col min="11786" max="11786" width="16.75" style="16" customWidth="1"/>
    <col min="11787" max="11787" width="23.75" style="16" customWidth="1"/>
    <col min="11788" max="11788" width="40" style="16" customWidth="1"/>
    <col min="11789" max="11792" width="5.75" style="16" customWidth="1"/>
    <col min="11793" max="11793" width="55.125" style="16" customWidth="1"/>
    <col min="11794" max="12028" width="9" style="16"/>
    <col min="12029" max="12030" width="2.5" style="16" customWidth="1"/>
    <col min="12031" max="12031" width="13.5" style="16" customWidth="1"/>
    <col min="12032" max="12032" width="11.25" style="16" customWidth="1"/>
    <col min="12033" max="12033" width="20" style="16" customWidth="1"/>
    <col min="12034" max="12034" width="8.5" style="16" customWidth="1"/>
    <col min="12035" max="12035" width="9.5" style="16" customWidth="1"/>
    <col min="12036" max="12036" width="28.375" style="16" customWidth="1"/>
    <col min="12037" max="12038" width="0" style="16" hidden="1" customWidth="1"/>
    <col min="12039" max="12039" width="10.625" style="16" customWidth="1"/>
    <col min="12040" max="12040" width="9.5" style="16" bestFit="1" customWidth="1"/>
    <col min="12041" max="12041" width="9.5" style="16" customWidth="1"/>
    <col min="12042" max="12042" width="16.75" style="16" customWidth="1"/>
    <col min="12043" max="12043" width="23.75" style="16" customWidth="1"/>
    <col min="12044" max="12044" width="40" style="16" customWidth="1"/>
    <col min="12045" max="12048" width="5.75" style="16" customWidth="1"/>
    <col min="12049" max="12049" width="55.125" style="16" customWidth="1"/>
    <col min="12050" max="12284" width="9" style="16"/>
    <col min="12285" max="12286" width="2.5" style="16" customWidth="1"/>
    <col min="12287" max="12287" width="13.5" style="16" customWidth="1"/>
    <col min="12288" max="12288" width="11.25" style="16" customWidth="1"/>
    <col min="12289" max="12289" width="20" style="16" customWidth="1"/>
    <col min="12290" max="12290" width="8.5" style="16" customWidth="1"/>
    <col min="12291" max="12291" width="9.5" style="16" customWidth="1"/>
    <col min="12292" max="12292" width="28.375" style="16" customWidth="1"/>
    <col min="12293" max="12294" width="0" style="16" hidden="1" customWidth="1"/>
    <col min="12295" max="12295" width="10.625" style="16" customWidth="1"/>
    <col min="12296" max="12296" width="9.5" style="16" bestFit="1" customWidth="1"/>
    <col min="12297" max="12297" width="9.5" style="16" customWidth="1"/>
    <col min="12298" max="12298" width="16.75" style="16" customWidth="1"/>
    <col min="12299" max="12299" width="23.75" style="16" customWidth="1"/>
    <col min="12300" max="12300" width="40" style="16" customWidth="1"/>
    <col min="12301" max="12304" width="5.75" style="16" customWidth="1"/>
    <col min="12305" max="12305" width="55.125" style="16" customWidth="1"/>
    <col min="12306" max="12540" width="9" style="16"/>
    <col min="12541" max="12542" width="2.5" style="16" customWidth="1"/>
    <col min="12543" max="12543" width="13.5" style="16" customWidth="1"/>
    <col min="12544" max="12544" width="11.25" style="16" customWidth="1"/>
    <col min="12545" max="12545" width="20" style="16" customWidth="1"/>
    <col min="12546" max="12546" width="8.5" style="16" customWidth="1"/>
    <col min="12547" max="12547" width="9.5" style="16" customWidth="1"/>
    <col min="12548" max="12548" width="28.375" style="16" customWidth="1"/>
    <col min="12549" max="12550" width="0" style="16" hidden="1" customWidth="1"/>
    <col min="12551" max="12551" width="10.625" style="16" customWidth="1"/>
    <col min="12552" max="12552" width="9.5" style="16" bestFit="1" customWidth="1"/>
    <col min="12553" max="12553" width="9.5" style="16" customWidth="1"/>
    <col min="12554" max="12554" width="16.75" style="16" customWidth="1"/>
    <col min="12555" max="12555" width="23.75" style="16" customWidth="1"/>
    <col min="12556" max="12556" width="40" style="16" customWidth="1"/>
    <col min="12557" max="12560" width="5.75" style="16" customWidth="1"/>
    <col min="12561" max="12561" width="55.125" style="16" customWidth="1"/>
    <col min="12562" max="12796" width="9" style="16"/>
    <col min="12797" max="12798" width="2.5" style="16" customWidth="1"/>
    <col min="12799" max="12799" width="13.5" style="16" customWidth="1"/>
    <col min="12800" max="12800" width="11.25" style="16" customWidth="1"/>
    <col min="12801" max="12801" width="20" style="16" customWidth="1"/>
    <col min="12802" max="12802" width="8.5" style="16" customWidth="1"/>
    <col min="12803" max="12803" width="9.5" style="16" customWidth="1"/>
    <col min="12804" max="12804" width="28.375" style="16" customWidth="1"/>
    <col min="12805" max="12806" width="0" style="16" hidden="1" customWidth="1"/>
    <col min="12807" max="12807" width="10.625" style="16" customWidth="1"/>
    <col min="12808" max="12808" width="9.5" style="16" bestFit="1" customWidth="1"/>
    <col min="12809" max="12809" width="9.5" style="16" customWidth="1"/>
    <col min="12810" max="12810" width="16.75" style="16" customWidth="1"/>
    <col min="12811" max="12811" width="23.75" style="16" customWidth="1"/>
    <col min="12812" max="12812" width="40" style="16" customWidth="1"/>
    <col min="12813" max="12816" width="5.75" style="16" customWidth="1"/>
    <col min="12817" max="12817" width="55.125" style="16" customWidth="1"/>
    <col min="12818" max="13052" width="9" style="16"/>
    <col min="13053" max="13054" width="2.5" style="16" customWidth="1"/>
    <col min="13055" max="13055" width="13.5" style="16" customWidth="1"/>
    <col min="13056" max="13056" width="11.25" style="16" customWidth="1"/>
    <col min="13057" max="13057" width="20" style="16" customWidth="1"/>
    <col min="13058" max="13058" width="8.5" style="16" customWidth="1"/>
    <col min="13059" max="13059" width="9.5" style="16" customWidth="1"/>
    <col min="13060" max="13060" width="28.375" style="16" customWidth="1"/>
    <col min="13061" max="13062" width="0" style="16" hidden="1" customWidth="1"/>
    <col min="13063" max="13063" width="10.625" style="16" customWidth="1"/>
    <col min="13064" max="13064" width="9.5" style="16" bestFit="1" customWidth="1"/>
    <col min="13065" max="13065" width="9.5" style="16" customWidth="1"/>
    <col min="13066" max="13066" width="16.75" style="16" customWidth="1"/>
    <col min="13067" max="13067" width="23.75" style="16" customWidth="1"/>
    <col min="13068" max="13068" width="40" style="16" customWidth="1"/>
    <col min="13069" max="13072" width="5.75" style="16" customWidth="1"/>
    <col min="13073" max="13073" width="55.125" style="16" customWidth="1"/>
    <col min="13074" max="13308" width="9" style="16"/>
    <col min="13309" max="13310" width="2.5" style="16" customWidth="1"/>
    <col min="13311" max="13311" width="13.5" style="16" customWidth="1"/>
    <col min="13312" max="13312" width="11.25" style="16" customWidth="1"/>
    <col min="13313" max="13313" width="20" style="16" customWidth="1"/>
    <col min="13314" max="13314" width="8.5" style="16" customWidth="1"/>
    <col min="13315" max="13315" width="9.5" style="16" customWidth="1"/>
    <col min="13316" max="13316" width="28.375" style="16" customWidth="1"/>
    <col min="13317" max="13318" width="0" style="16" hidden="1" customWidth="1"/>
    <col min="13319" max="13319" width="10.625" style="16" customWidth="1"/>
    <col min="13320" max="13320" width="9.5" style="16" bestFit="1" customWidth="1"/>
    <col min="13321" max="13321" width="9.5" style="16" customWidth="1"/>
    <col min="13322" max="13322" width="16.75" style="16" customWidth="1"/>
    <col min="13323" max="13323" width="23.75" style="16" customWidth="1"/>
    <col min="13324" max="13324" width="40" style="16" customWidth="1"/>
    <col min="13325" max="13328" width="5.75" style="16" customWidth="1"/>
    <col min="13329" max="13329" width="55.125" style="16" customWidth="1"/>
    <col min="13330" max="13564" width="9" style="16"/>
    <col min="13565" max="13566" width="2.5" style="16" customWidth="1"/>
    <col min="13567" max="13567" width="13.5" style="16" customWidth="1"/>
    <col min="13568" max="13568" width="11.25" style="16" customWidth="1"/>
    <col min="13569" max="13569" width="20" style="16" customWidth="1"/>
    <col min="13570" max="13570" width="8.5" style="16" customWidth="1"/>
    <col min="13571" max="13571" width="9.5" style="16" customWidth="1"/>
    <col min="13572" max="13572" width="28.375" style="16" customWidth="1"/>
    <col min="13573" max="13574" width="0" style="16" hidden="1" customWidth="1"/>
    <col min="13575" max="13575" width="10.625" style="16" customWidth="1"/>
    <col min="13576" max="13576" width="9.5" style="16" bestFit="1" customWidth="1"/>
    <col min="13577" max="13577" width="9.5" style="16" customWidth="1"/>
    <col min="13578" max="13578" width="16.75" style="16" customWidth="1"/>
    <col min="13579" max="13579" width="23.75" style="16" customWidth="1"/>
    <col min="13580" max="13580" width="40" style="16" customWidth="1"/>
    <col min="13581" max="13584" width="5.75" style="16" customWidth="1"/>
    <col min="13585" max="13585" width="55.125" style="16" customWidth="1"/>
    <col min="13586" max="13820" width="9" style="16"/>
    <col min="13821" max="13822" width="2.5" style="16" customWidth="1"/>
    <col min="13823" max="13823" width="13.5" style="16" customWidth="1"/>
    <col min="13824" max="13824" width="11.25" style="16" customWidth="1"/>
    <col min="13825" max="13825" width="20" style="16" customWidth="1"/>
    <col min="13826" max="13826" width="8.5" style="16" customWidth="1"/>
    <col min="13827" max="13827" width="9.5" style="16" customWidth="1"/>
    <col min="13828" max="13828" width="28.375" style="16" customWidth="1"/>
    <col min="13829" max="13830" width="0" style="16" hidden="1" customWidth="1"/>
    <col min="13831" max="13831" width="10.625" style="16" customWidth="1"/>
    <col min="13832" max="13832" width="9.5" style="16" bestFit="1" customWidth="1"/>
    <col min="13833" max="13833" width="9.5" style="16" customWidth="1"/>
    <col min="13834" max="13834" width="16.75" style="16" customWidth="1"/>
    <col min="13835" max="13835" width="23.75" style="16" customWidth="1"/>
    <col min="13836" max="13836" width="40" style="16" customWidth="1"/>
    <col min="13837" max="13840" width="5.75" style="16" customWidth="1"/>
    <col min="13841" max="13841" width="55.125" style="16" customWidth="1"/>
    <col min="13842" max="14076" width="9" style="16"/>
    <col min="14077" max="14078" width="2.5" style="16" customWidth="1"/>
    <col min="14079" max="14079" width="13.5" style="16" customWidth="1"/>
    <col min="14080" max="14080" width="11.25" style="16" customWidth="1"/>
    <col min="14081" max="14081" width="20" style="16" customWidth="1"/>
    <col min="14082" max="14082" width="8.5" style="16" customWidth="1"/>
    <col min="14083" max="14083" width="9.5" style="16" customWidth="1"/>
    <col min="14084" max="14084" width="28.375" style="16" customWidth="1"/>
    <col min="14085" max="14086" width="0" style="16" hidden="1" customWidth="1"/>
    <col min="14087" max="14087" width="10.625" style="16" customWidth="1"/>
    <col min="14088" max="14088" width="9.5" style="16" bestFit="1" customWidth="1"/>
    <col min="14089" max="14089" width="9.5" style="16" customWidth="1"/>
    <col min="14090" max="14090" width="16.75" style="16" customWidth="1"/>
    <col min="14091" max="14091" width="23.75" style="16" customWidth="1"/>
    <col min="14092" max="14092" width="40" style="16" customWidth="1"/>
    <col min="14093" max="14096" width="5.75" style="16" customWidth="1"/>
    <col min="14097" max="14097" width="55.125" style="16" customWidth="1"/>
    <col min="14098" max="14332" width="9" style="16"/>
    <col min="14333" max="14334" width="2.5" style="16" customWidth="1"/>
    <col min="14335" max="14335" width="13.5" style="16" customWidth="1"/>
    <col min="14336" max="14336" width="11.25" style="16" customWidth="1"/>
    <col min="14337" max="14337" width="20" style="16" customWidth="1"/>
    <col min="14338" max="14338" width="8.5" style="16" customWidth="1"/>
    <col min="14339" max="14339" width="9.5" style="16" customWidth="1"/>
    <col min="14340" max="14340" width="28.375" style="16" customWidth="1"/>
    <col min="14341" max="14342" width="0" style="16" hidden="1" customWidth="1"/>
    <col min="14343" max="14343" width="10.625" style="16" customWidth="1"/>
    <col min="14344" max="14344" width="9.5" style="16" bestFit="1" customWidth="1"/>
    <col min="14345" max="14345" width="9.5" style="16" customWidth="1"/>
    <col min="14346" max="14346" width="16.75" style="16" customWidth="1"/>
    <col min="14347" max="14347" width="23.75" style="16" customWidth="1"/>
    <col min="14348" max="14348" width="40" style="16" customWidth="1"/>
    <col min="14349" max="14352" width="5.75" style="16" customWidth="1"/>
    <col min="14353" max="14353" width="55.125" style="16" customWidth="1"/>
    <col min="14354" max="14588" width="9" style="16"/>
    <col min="14589" max="14590" width="2.5" style="16" customWidth="1"/>
    <col min="14591" max="14591" width="13.5" style="16" customWidth="1"/>
    <col min="14592" max="14592" width="11.25" style="16" customWidth="1"/>
    <col min="14593" max="14593" width="20" style="16" customWidth="1"/>
    <col min="14594" max="14594" width="8.5" style="16" customWidth="1"/>
    <col min="14595" max="14595" width="9.5" style="16" customWidth="1"/>
    <col min="14596" max="14596" width="28.375" style="16" customWidth="1"/>
    <col min="14597" max="14598" width="0" style="16" hidden="1" customWidth="1"/>
    <col min="14599" max="14599" width="10.625" style="16" customWidth="1"/>
    <col min="14600" max="14600" width="9.5" style="16" bestFit="1" customWidth="1"/>
    <col min="14601" max="14601" width="9.5" style="16" customWidth="1"/>
    <col min="14602" max="14602" width="16.75" style="16" customWidth="1"/>
    <col min="14603" max="14603" width="23.75" style="16" customWidth="1"/>
    <col min="14604" max="14604" width="40" style="16" customWidth="1"/>
    <col min="14605" max="14608" width="5.75" style="16" customWidth="1"/>
    <col min="14609" max="14609" width="55.125" style="16" customWidth="1"/>
    <col min="14610" max="14844" width="9" style="16"/>
    <col min="14845" max="14846" width="2.5" style="16" customWidth="1"/>
    <col min="14847" max="14847" width="13.5" style="16" customWidth="1"/>
    <col min="14848" max="14848" width="11.25" style="16" customWidth="1"/>
    <col min="14849" max="14849" width="20" style="16" customWidth="1"/>
    <col min="14850" max="14850" width="8.5" style="16" customWidth="1"/>
    <col min="14851" max="14851" width="9.5" style="16" customWidth="1"/>
    <col min="14852" max="14852" width="28.375" style="16" customWidth="1"/>
    <col min="14853" max="14854" width="0" style="16" hidden="1" customWidth="1"/>
    <col min="14855" max="14855" width="10.625" style="16" customWidth="1"/>
    <col min="14856" max="14856" width="9.5" style="16" bestFit="1" customWidth="1"/>
    <col min="14857" max="14857" width="9.5" style="16" customWidth="1"/>
    <col min="14858" max="14858" width="16.75" style="16" customWidth="1"/>
    <col min="14859" max="14859" width="23.75" style="16" customWidth="1"/>
    <col min="14860" max="14860" width="40" style="16" customWidth="1"/>
    <col min="14861" max="14864" width="5.75" style="16" customWidth="1"/>
    <col min="14865" max="14865" width="55.125" style="16" customWidth="1"/>
    <col min="14866" max="15100" width="9" style="16"/>
    <col min="15101" max="15102" width="2.5" style="16" customWidth="1"/>
    <col min="15103" max="15103" width="13.5" style="16" customWidth="1"/>
    <col min="15104" max="15104" width="11.25" style="16" customWidth="1"/>
    <col min="15105" max="15105" width="20" style="16" customWidth="1"/>
    <col min="15106" max="15106" width="8.5" style="16" customWidth="1"/>
    <col min="15107" max="15107" width="9.5" style="16" customWidth="1"/>
    <col min="15108" max="15108" width="28.375" style="16" customWidth="1"/>
    <col min="15109" max="15110" width="0" style="16" hidden="1" customWidth="1"/>
    <col min="15111" max="15111" width="10.625" style="16" customWidth="1"/>
    <col min="15112" max="15112" width="9.5" style="16" bestFit="1" customWidth="1"/>
    <col min="15113" max="15113" width="9.5" style="16" customWidth="1"/>
    <col min="15114" max="15114" width="16.75" style="16" customWidth="1"/>
    <col min="15115" max="15115" width="23.75" style="16" customWidth="1"/>
    <col min="15116" max="15116" width="40" style="16" customWidth="1"/>
    <col min="15117" max="15120" width="5.75" style="16" customWidth="1"/>
    <col min="15121" max="15121" width="55.125" style="16" customWidth="1"/>
    <col min="15122" max="15356" width="9" style="16"/>
    <col min="15357" max="15358" width="2.5" style="16" customWidth="1"/>
    <col min="15359" max="15359" width="13.5" style="16" customWidth="1"/>
    <col min="15360" max="15360" width="11.25" style="16" customWidth="1"/>
    <col min="15361" max="15361" width="20" style="16" customWidth="1"/>
    <col min="15362" max="15362" width="8.5" style="16" customWidth="1"/>
    <col min="15363" max="15363" width="9.5" style="16" customWidth="1"/>
    <col min="15364" max="15364" width="28.375" style="16" customWidth="1"/>
    <col min="15365" max="15366" width="0" style="16" hidden="1" customWidth="1"/>
    <col min="15367" max="15367" width="10.625" style="16" customWidth="1"/>
    <col min="15368" max="15368" width="9.5" style="16" bestFit="1" customWidth="1"/>
    <col min="15369" max="15369" width="9.5" style="16" customWidth="1"/>
    <col min="15370" max="15370" width="16.75" style="16" customWidth="1"/>
    <col min="15371" max="15371" width="23.75" style="16" customWidth="1"/>
    <col min="15372" max="15372" width="40" style="16" customWidth="1"/>
    <col min="15373" max="15376" width="5.75" style="16" customWidth="1"/>
    <col min="15377" max="15377" width="55.125" style="16" customWidth="1"/>
    <col min="15378" max="15612" width="9" style="16"/>
    <col min="15613" max="15614" width="2.5" style="16" customWidth="1"/>
    <col min="15615" max="15615" width="13.5" style="16" customWidth="1"/>
    <col min="15616" max="15616" width="11.25" style="16" customWidth="1"/>
    <col min="15617" max="15617" width="20" style="16" customWidth="1"/>
    <col min="15618" max="15618" width="8.5" style="16" customWidth="1"/>
    <col min="15619" max="15619" width="9.5" style="16" customWidth="1"/>
    <col min="15620" max="15620" width="28.375" style="16" customWidth="1"/>
    <col min="15621" max="15622" width="0" style="16" hidden="1" customWidth="1"/>
    <col min="15623" max="15623" width="10.625" style="16" customWidth="1"/>
    <col min="15624" max="15624" width="9.5" style="16" bestFit="1" customWidth="1"/>
    <col min="15625" max="15625" width="9.5" style="16" customWidth="1"/>
    <col min="15626" max="15626" width="16.75" style="16" customWidth="1"/>
    <col min="15627" max="15627" width="23.75" style="16" customWidth="1"/>
    <col min="15628" max="15628" width="40" style="16" customWidth="1"/>
    <col min="15629" max="15632" width="5.75" style="16" customWidth="1"/>
    <col min="15633" max="15633" width="55.125" style="16" customWidth="1"/>
    <col min="15634" max="15868" width="9" style="16"/>
    <col min="15869" max="15870" width="2.5" style="16" customWidth="1"/>
    <col min="15871" max="15871" width="13.5" style="16" customWidth="1"/>
    <col min="15872" max="15872" width="11.25" style="16" customWidth="1"/>
    <col min="15873" max="15873" width="20" style="16" customWidth="1"/>
    <col min="15874" max="15874" width="8.5" style="16" customWidth="1"/>
    <col min="15875" max="15875" width="9.5" style="16" customWidth="1"/>
    <col min="15876" max="15876" width="28.375" style="16" customWidth="1"/>
    <col min="15877" max="15878" width="0" style="16" hidden="1" customWidth="1"/>
    <col min="15879" max="15879" width="10.625" style="16" customWidth="1"/>
    <col min="15880" max="15880" width="9.5" style="16" bestFit="1" customWidth="1"/>
    <col min="15881" max="15881" width="9.5" style="16" customWidth="1"/>
    <col min="15882" max="15882" width="16.75" style="16" customWidth="1"/>
    <col min="15883" max="15883" width="23.75" style="16" customWidth="1"/>
    <col min="15884" max="15884" width="40" style="16" customWidth="1"/>
    <col min="15885" max="15888" width="5.75" style="16" customWidth="1"/>
    <col min="15889" max="15889" width="55.125" style="16" customWidth="1"/>
    <col min="15890" max="16124" width="9" style="16"/>
    <col min="16125" max="16126" width="2.5" style="16" customWidth="1"/>
    <col min="16127" max="16127" width="13.5" style="16" customWidth="1"/>
    <col min="16128" max="16128" width="11.25" style="16" customWidth="1"/>
    <col min="16129" max="16129" width="20" style="16" customWidth="1"/>
    <col min="16130" max="16130" width="8.5" style="16" customWidth="1"/>
    <col min="16131" max="16131" width="9.5" style="16" customWidth="1"/>
    <col min="16132" max="16132" width="28.375" style="16" customWidth="1"/>
    <col min="16133" max="16134" width="0" style="16" hidden="1" customWidth="1"/>
    <col min="16135" max="16135" width="10.625" style="16" customWidth="1"/>
    <col min="16136" max="16136" width="9.5" style="16" bestFit="1" customWidth="1"/>
    <col min="16137" max="16137" width="9.5" style="16" customWidth="1"/>
    <col min="16138" max="16138" width="16.75" style="16" customWidth="1"/>
    <col min="16139" max="16139" width="23.75" style="16" customWidth="1"/>
    <col min="16140" max="16140" width="40" style="16" customWidth="1"/>
    <col min="16141" max="16144" width="5.75" style="16" customWidth="1"/>
    <col min="16145" max="16145" width="55.125" style="16" customWidth="1"/>
    <col min="16146" max="16384" width="9" style="16"/>
  </cols>
  <sheetData>
    <row r="1" spans="1:17" ht="5.25" customHeight="1" x14ac:dyDescent="0.3">
      <c r="A1" s="17"/>
      <c r="C1" s="18"/>
      <c r="D1" s="18"/>
      <c r="E1" s="18"/>
      <c r="F1" s="18"/>
      <c r="G1" s="18"/>
      <c r="H1" s="18"/>
      <c r="I1" s="18"/>
      <c r="J1" s="18"/>
    </row>
    <row r="2" spans="1:17" ht="27" customHeight="1" x14ac:dyDescent="0.3">
      <c r="A2" s="136"/>
      <c r="B2" s="136"/>
      <c r="C2" s="136"/>
      <c r="D2" s="136"/>
      <c r="E2" s="136"/>
      <c r="F2" s="136"/>
      <c r="G2" s="136"/>
      <c r="H2" s="136"/>
      <c r="I2" s="136"/>
      <c r="J2" s="136"/>
      <c r="K2" s="136"/>
      <c r="L2" s="136"/>
      <c r="M2" s="136"/>
      <c r="N2" s="136"/>
      <c r="O2" s="136"/>
      <c r="P2" s="136"/>
      <c r="Q2" s="136"/>
    </row>
    <row r="3" spans="1:17" ht="7.5" customHeight="1" x14ac:dyDescent="0.3"/>
    <row r="4" spans="1:17" ht="16.5" customHeight="1" x14ac:dyDescent="0.3">
      <c r="B4" s="728" t="s">
        <v>93</v>
      </c>
      <c r="C4" s="730" t="s">
        <v>94</v>
      </c>
      <c r="D4" s="732" t="s">
        <v>19</v>
      </c>
      <c r="E4" s="734" t="s">
        <v>20</v>
      </c>
      <c r="F4" s="742" t="s">
        <v>141</v>
      </c>
      <c r="G4" s="744" t="s">
        <v>142</v>
      </c>
      <c r="H4" s="744" t="s">
        <v>143</v>
      </c>
      <c r="I4" s="744" t="s">
        <v>144</v>
      </c>
      <c r="J4" s="736" t="s">
        <v>145</v>
      </c>
      <c r="K4" s="738" t="s">
        <v>147</v>
      </c>
      <c r="L4" s="738" t="s">
        <v>126</v>
      </c>
      <c r="M4" s="740" t="s">
        <v>125</v>
      </c>
      <c r="N4" s="740" t="s">
        <v>146</v>
      </c>
      <c r="O4" s="726" t="s">
        <v>111</v>
      </c>
      <c r="P4" s="726" t="s">
        <v>132</v>
      </c>
      <c r="Q4" s="726" t="s">
        <v>148</v>
      </c>
    </row>
    <row r="5" spans="1:17" ht="16.5" customHeight="1" x14ac:dyDescent="0.3">
      <c r="B5" s="729"/>
      <c r="C5" s="731"/>
      <c r="D5" s="733"/>
      <c r="E5" s="735"/>
      <c r="F5" s="743"/>
      <c r="G5" s="745"/>
      <c r="H5" s="745"/>
      <c r="I5" s="745"/>
      <c r="J5" s="737"/>
      <c r="K5" s="739"/>
      <c r="L5" s="739"/>
      <c r="M5" s="741"/>
      <c r="N5" s="741"/>
      <c r="O5" s="727"/>
      <c r="P5" s="727"/>
      <c r="Q5" s="727"/>
    </row>
    <row r="6" spans="1:17" s="19" customFormat="1" ht="15" thickBot="1" x14ac:dyDescent="0.35">
      <c r="B6" s="261" t="s">
        <v>92</v>
      </c>
      <c r="C6" s="217"/>
      <c r="D6" s="218"/>
      <c r="E6" s="262"/>
      <c r="F6" s="493"/>
      <c r="G6" s="263"/>
      <c r="H6" s="263"/>
      <c r="I6" s="263"/>
      <c r="J6" s="494"/>
      <c r="K6" s="264" t="s">
        <v>134</v>
      </c>
      <c r="L6" s="265" t="s">
        <v>24</v>
      </c>
      <c r="M6" s="265" t="s">
        <v>150</v>
      </c>
      <c r="N6" s="264" t="s">
        <v>98</v>
      </c>
      <c r="O6" s="266" t="s">
        <v>259</v>
      </c>
      <c r="P6" s="267"/>
      <c r="Q6" s="266"/>
    </row>
    <row r="7" spans="1:17" s="19" customFormat="1" x14ac:dyDescent="0.3">
      <c r="B7" s="326" t="s">
        <v>153</v>
      </c>
      <c r="C7" s="320" t="s">
        <v>218</v>
      </c>
      <c r="D7" s="206"/>
      <c r="E7" s="341"/>
      <c r="F7" s="495"/>
      <c r="G7" s="321"/>
      <c r="H7" s="321"/>
      <c r="I7" s="284"/>
      <c r="J7" s="496"/>
      <c r="K7" s="148" t="s">
        <v>134</v>
      </c>
      <c r="L7" s="149" t="s">
        <v>24</v>
      </c>
      <c r="M7" s="149" t="s">
        <v>129</v>
      </c>
      <c r="N7" s="148" t="s">
        <v>98</v>
      </c>
      <c r="O7" s="150"/>
      <c r="P7" s="151"/>
      <c r="Q7" s="150"/>
    </row>
    <row r="8" spans="1:17" s="19" customFormat="1" x14ac:dyDescent="0.3">
      <c r="B8" s="316"/>
      <c r="C8" s="322" t="s">
        <v>82</v>
      </c>
      <c r="D8" s="209"/>
      <c r="E8" s="345"/>
      <c r="F8" s="497"/>
      <c r="G8" s="323"/>
      <c r="H8" s="323"/>
      <c r="I8" s="285"/>
      <c r="J8" s="498"/>
      <c r="K8" s="48" t="s">
        <v>134</v>
      </c>
      <c r="L8" s="49" t="s">
        <v>128</v>
      </c>
      <c r="M8" s="49" t="s">
        <v>129</v>
      </c>
      <c r="N8" s="327"/>
      <c r="O8" s="50"/>
      <c r="P8" s="51"/>
      <c r="Q8" s="50"/>
    </row>
    <row r="9" spans="1:17" s="19" customFormat="1" x14ac:dyDescent="0.3">
      <c r="B9" s="316"/>
      <c r="C9" s="322" t="s">
        <v>256</v>
      </c>
      <c r="D9" s="209"/>
      <c r="E9" s="345"/>
      <c r="F9" s="497"/>
      <c r="G9" s="323"/>
      <c r="H9" s="323"/>
      <c r="I9" s="285"/>
      <c r="J9" s="498"/>
      <c r="K9" s="48" t="s">
        <v>107</v>
      </c>
      <c r="L9" s="49" t="s">
        <v>128</v>
      </c>
      <c r="M9" s="49" t="s">
        <v>129</v>
      </c>
      <c r="N9" s="327"/>
      <c r="O9" s="50"/>
      <c r="P9" s="51"/>
      <c r="Q9" s="50"/>
    </row>
    <row r="10" spans="1:17" s="19" customFormat="1" x14ac:dyDescent="0.3">
      <c r="B10" s="316"/>
      <c r="C10" s="322" t="s">
        <v>83</v>
      </c>
      <c r="D10" s="209"/>
      <c r="E10" s="345"/>
      <c r="F10" s="497"/>
      <c r="G10" s="323"/>
      <c r="H10" s="323"/>
      <c r="I10" s="285"/>
      <c r="J10" s="498"/>
      <c r="K10" s="48" t="s">
        <v>134</v>
      </c>
      <c r="L10" s="49" t="s">
        <v>24</v>
      </c>
      <c r="M10" s="49" t="s">
        <v>129</v>
      </c>
      <c r="N10" s="48" t="s">
        <v>98</v>
      </c>
      <c r="O10" s="50"/>
      <c r="P10" s="51"/>
      <c r="Q10" s="50"/>
    </row>
    <row r="11" spans="1:17" s="19" customFormat="1" ht="15" thickBot="1" x14ac:dyDescent="0.35">
      <c r="B11" s="328"/>
      <c r="C11" s="325" t="s">
        <v>193</v>
      </c>
      <c r="D11" s="490"/>
      <c r="E11" s="346"/>
      <c r="F11" s="499"/>
      <c r="G11" s="492"/>
      <c r="H11" s="492"/>
      <c r="I11" s="492"/>
      <c r="J11" s="500"/>
      <c r="K11" s="153" t="s">
        <v>134</v>
      </c>
      <c r="L11" s="153" t="s">
        <v>128</v>
      </c>
      <c r="M11" s="337" t="s">
        <v>129</v>
      </c>
      <c r="N11" s="337"/>
      <c r="O11" s="338"/>
      <c r="P11" s="339"/>
      <c r="Q11" s="339"/>
    </row>
    <row r="12" spans="1:17" s="19" customFormat="1" x14ac:dyDescent="0.3">
      <c r="B12" s="326" t="s">
        <v>257</v>
      </c>
      <c r="C12" s="320" t="s">
        <v>236</v>
      </c>
      <c r="D12" s="206"/>
      <c r="E12" s="341"/>
      <c r="F12" s="495"/>
      <c r="G12" s="321"/>
      <c r="H12" s="321"/>
      <c r="I12" s="284"/>
      <c r="J12" s="496"/>
      <c r="K12" s="148" t="s">
        <v>106</v>
      </c>
      <c r="L12" s="149" t="s">
        <v>128</v>
      </c>
      <c r="M12" s="149" t="s">
        <v>129</v>
      </c>
      <c r="N12" s="148" t="s">
        <v>262</v>
      </c>
      <c r="O12" s="150"/>
      <c r="P12" s="151"/>
      <c r="Q12" s="150"/>
    </row>
    <row r="13" spans="1:17" s="19" customFormat="1" x14ac:dyDescent="0.3">
      <c r="B13" s="271"/>
      <c r="C13" s="322" t="s">
        <v>220</v>
      </c>
      <c r="D13" s="333"/>
      <c r="E13" s="345"/>
      <c r="F13" s="497"/>
      <c r="G13" s="323"/>
      <c r="H13" s="323"/>
      <c r="I13" s="285"/>
      <c r="J13" s="498"/>
      <c r="K13" s="49" t="s">
        <v>106</v>
      </c>
      <c r="L13" s="49" t="s">
        <v>128</v>
      </c>
      <c r="M13" s="32" t="s">
        <v>129</v>
      </c>
      <c r="N13" s="32"/>
      <c r="O13" s="33"/>
      <c r="P13" s="34"/>
      <c r="Q13" s="34"/>
    </row>
    <row r="14" spans="1:17" s="19" customFormat="1" ht="15" thickBot="1" x14ac:dyDescent="0.35">
      <c r="B14" s="489"/>
      <c r="C14" s="325" t="s">
        <v>258</v>
      </c>
      <c r="D14" s="490"/>
      <c r="E14" s="346"/>
      <c r="F14" s="499"/>
      <c r="G14" s="491"/>
      <c r="H14" s="491"/>
      <c r="I14" s="492"/>
      <c r="J14" s="500"/>
      <c r="K14" s="153" t="s">
        <v>154</v>
      </c>
      <c r="L14" s="153" t="s">
        <v>127</v>
      </c>
      <c r="M14" s="337" t="s">
        <v>129</v>
      </c>
      <c r="N14" s="337"/>
      <c r="O14" s="338"/>
      <c r="P14" s="339"/>
      <c r="Q14" s="339"/>
    </row>
    <row r="15" spans="1:17" s="19" customFormat="1" x14ac:dyDescent="0.3">
      <c r="B15" s="205" t="s">
        <v>112</v>
      </c>
      <c r="C15" s="226" t="s">
        <v>136</v>
      </c>
      <c r="D15" s="278" t="s">
        <v>48</v>
      </c>
      <c r="E15" s="508"/>
      <c r="F15" s="347"/>
      <c r="G15" s="347"/>
      <c r="H15" s="347"/>
      <c r="I15" s="283"/>
      <c r="J15" s="348"/>
      <c r="K15" s="149" t="s">
        <v>124</v>
      </c>
      <c r="L15" s="149" t="s">
        <v>128</v>
      </c>
      <c r="M15" s="342" t="s">
        <v>25</v>
      </c>
      <c r="N15" s="342"/>
      <c r="O15" s="343"/>
      <c r="P15" s="501"/>
      <c r="Q15" s="501"/>
    </row>
    <row r="16" spans="1:17" s="19" customFormat="1" x14ac:dyDescent="0.3">
      <c r="B16" s="271"/>
      <c r="C16" s="212"/>
      <c r="D16" s="280" t="s">
        <v>149</v>
      </c>
      <c r="E16" s="345"/>
      <c r="F16" s="323"/>
      <c r="G16" s="323"/>
      <c r="H16" s="323"/>
      <c r="I16" s="285"/>
      <c r="J16" s="324"/>
      <c r="K16" s="49" t="s">
        <v>124</v>
      </c>
      <c r="L16" s="49" t="s">
        <v>128</v>
      </c>
      <c r="M16" s="32" t="s">
        <v>25</v>
      </c>
      <c r="N16" s="32"/>
      <c r="O16" s="33"/>
      <c r="P16" s="350"/>
      <c r="Q16" s="350"/>
    </row>
    <row r="17" spans="1:18" s="19" customFormat="1" x14ac:dyDescent="0.3">
      <c r="B17" s="271"/>
      <c r="C17" s="212"/>
      <c r="D17" s="820" t="s">
        <v>137</v>
      </c>
      <c r="E17" s="357" t="s">
        <v>138</v>
      </c>
      <c r="F17" s="268" t="s">
        <v>95</v>
      </c>
      <c r="G17" s="268"/>
      <c r="H17" s="268"/>
      <c r="I17" s="269"/>
      <c r="J17" s="270"/>
      <c r="K17" s="747" t="s">
        <v>107</v>
      </c>
      <c r="L17" s="747" t="s">
        <v>128</v>
      </c>
      <c r="M17" s="750"/>
      <c r="N17" s="27"/>
      <c r="O17" s="28"/>
      <c r="P17" s="137"/>
      <c r="Q17" s="137"/>
    </row>
    <row r="18" spans="1:18" s="19" customFormat="1" ht="16.5" customHeight="1" x14ac:dyDescent="0.3">
      <c r="B18" s="271"/>
      <c r="C18" s="212"/>
      <c r="D18" s="821"/>
      <c r="E18" s="358"/>
      <c r="F18" s="275"/>
      <c r="G18" s="275" t="s">
        <v>156</v>
      </c>
      <c r="H18" s="272"/>
      <c r="I18" s="273"/>
      <c r="J18" s="274"/>
      <c r="K18" s="747"/>
      <c r="L18" s="747"/>
      <c r="M18" s="750"/>
      <c r="N18" s="23"/>
      <c r="O18" s="24"/>
      <c r="P18" s="137"/>
      <c r="Q18" s="137"/>
    </row>
    <row r="19" spans="1:18" s="19" customFormat="1" ht="16.5" customHeight="1" x14ac:dyDescent="0.3">
      <c r="B19" s="271"/>
      <c r="C19" s="212"/>
      <c r="D19" s="821"/>
      <c r="E19" s="358"/>
      <c r="F19" s="275"/>
      <c r="G19" s="275" t="s">
        <v>158</v>
      </c>
      <c r="H19" s="275"/>
      <c r="I19" s="276"/>
      <c r="J19" s="277"/>
      <c r="K19" s="747"/>
      <c r="L19" s="747"/>
      <c r="M19" s="750"/>
      <c r="N19" s="25"/>
      <c r="O19" s="26"/>
      <c r="P19" s="349"/>
      <c r="Q19" s="349"/>
    </row>
    <row r="20" spans="1:18" s="19" customFormat="1" ht="16.5" customHeight="1" x14ac:dyDescent="0.3">
      <c r="B20" s="271"/>
      <c r="C20" s="212"/>
      <c r="D20" s="821"/>
      <c r="E20" s="357" t="s">
        <v>255</v>
      </c>
      <c r="F20" s="330"/>
      <c r="G20" s="330"/>
      <c r="H20" s="330"/>
      <c r="I20" s="286"/>
      <c r="J20" s="331"/>
      <c r="K20" s="121"/>
      <c r="L20" s="121"/>
      <c r="M20" s="180"/>
      <c r="N20" s="180"/>
      <c r="O20" s="181"/>
      <c r="P20" s="502"/>
      <c r="Q20" s="502"/>
    </row>
    <row r="21" spans="1:18" s="19" customFormat="1" ht="16.5" customHeight="1" x14ac:dyDescent="0.3">
      <c r="B21" s="271"/>
      <c r="C21" s="212"/>
      <c r="D21" s="821"/>
      <c r="E21" s="200"/>
      <c r="F21" s="503"/>
      <c r="G21" s="503"/>
      <c r="H21" s="503"/>
      <c r="I21" s="504"/>
      <c r="J21" s="505"/>
      <c r="K21" s="44"/>
      <c r="L21" s="44"/>
      <c r="M21" s="488"/>
      <c r="N21" s="488"/>
      <c r="O21" s="506"/>
      <c r="P21" s="507"/>
      <c r="Q21" s="507"/>
    </row>
    <row r="22" spans="1:18" s="19" customFormat="1" x14ac:dyDescent="0.3">
      <c r="B22" s="271"/>
      <c r="C22" s="212"/>
      <c r="D22" s="821"/>
      <c r="E22" s="357" t="s">
        <v>387</v>
      </c>
      <c r="F22" s="351" t="s">
        <v>95</v>
      </c>
      <c r="G22" s="351"/>
      <c r="H22" s="351"/>
      <c r="I22" s="352"/>
      <c r="J22" s="353"/>
      <c r="K22" s="748" t="s">
        <v>107</v>
      </c>
      <c r="L22" s="748" t="s">
        <v>128</v>
      </c>
      <c r="M22" s="751"/>
      <c r="N22" s="21"/>
      <c r="O22" s="22"/>
      <c r="P22" s="31"/>
      <c r="Q22" s="31"/>
    </row>
    <row r="23" spans="1:18" s="19" customFormat="1" ht="16.5" customHeight="1" x14ac:dyDescent="0.3">
      <c r="B23" s="271"/>
      <c r="C23" s="212"/>
      <c r="D23" s="821"/>
      <c r="E23" s="358"/>
      <c r="F23" s="275"/>
      <c r="G23" s="275" t="s">
        <v>156</v>
      </c>
      <c r="H23" s="275"/>
      <c r="I23" s="276"/>
      <c r="J23" s="277"/>
      <c r="K23" s="747"/>
      <c r="L23" s="747"/>
      <c r="M23" s="750"/>
      <c r="N23" s="25"/>
      <c r="O23" s="26"/>
      <c r="P23" s="30"/>
      <c r="Q23" s="30"/>
    </row>
    <row r="24" spans="1:18" s="19" customFormat="1" ht="16.5" customHeight="1" x14ac:dyDescent="0.3">
      <c r="B24" s="271"/>
      <c r="C24" s="212"/>
      <c r="D24" s="822"/>
      <c r="E24" s="200"/>
      <c r="F24" s="354"/>
      <c r="G24" s="354" t="s">
        <v>157</v>
      </c>
      <c r="H24" s="354"/>
      <c r="I24" s="355"/>
      <c r="J24" s="356"/>
      <c r="K24" s="749"/>
      <c r="L24" s="749"/>
      <c r="M24" s="752"/>
      <c r="N24" s="334"/>
      <c r="O24" s="335"/>
      <c r="P24" s="336"/>
      <c r="Q24" s="336"/>
    </row>
    <row r="25" spans="1:18" s="19" customFormat="1" ht="29.25" thickBot="1" x14ac:dyDescent="0.35">
      <c r="B25" s="271"/>
      <c r="C25" s="217"/>
      <c r="D25" s="823" t="s">
        <v>139</v>
      </c>
      <c r="E25" s="358"/>
      <c r="F25" s="282" t="s">
        <v>95</v>
      </c>
      <c r="G25" s="282" t="s">
        <v>96</v>
      </c>
      <c r="H25" s="282"/>
      <c r="I25" s="281"/>
      <c r="J25" s="319"/>
      <c r="K25" s="144" t="s">
        <v>107</v>
      </c>
      <c r="L25" s="144" t="s">
        <v>128</v>
      </c>
      <c r="M25" s="177"/>
      <c r="N25" s="177"/>
      <c r="O25" s="250"/>
      <c r="P25" s="178"/>
      <c r="Q25" s="178"/>
      <c r="R25" s="252" t="s">
        <v>195</v>
      </c>
    </row>
    <row r="26" spans="1:18" s="20" customFormat="1" x14ac:dyDescent="0.3">
      <c r="A26" s="19"/>
      <c r="B26" s="271"/>
      <c r="C26" s="226" t="s">
        <v>140</v>
      </c>
      <c r="D26" s="824"/>
      <c r="E26" s="509"/>
      <c r="F26" s="523" t="s">
        <v>379</v>
      </c>
      <c r="G26" s="523"/>
      <c r="H26" s="523"/>
      <c r="I26" s="524"/>
      <c r="J26" s="642"/>
      <c r="K26" s="279" t="s">
        <v>134</v>
      </c>
      <c r="L26" s="279" t="s">
        <v>128</v>
      </c>
      <c r="M26" s="138"/>
      <c r="N26" s="138"/>
      <c r="O26" s="512"/>
      <c r="P26" s="139"/>
      <c r="Q26" s="139"/>
    </row>
    <row r="27" spans="1:18" s="19" customFormat="1" x14ac:dyDescent="0.3">
      <c r="B27" s="271"/>
      <c r="C27" s="212"/>
      <c r="D27" s="821"/>
      <c r="E27" s="358"/>
      <c r="F27" s="282"/>
      <c r="G27" s="282" t="s">
        <v>380</v>
      </c>
      <c r="H27" s="282"/>
      <c r="I27" s="281"/>
      <c r="J27" s="319"/>
      <c r="K27" s="144" t="s">
        <v>134</v>
      </c>
      <c r="L27" s="144" t="s">
        <v>128</v>
      </c>
      <c r="M27" s="177"/>
      <c r="N27" s="177"/>
      <c r="O27" s="513"/>
      <c r="P27" s="178"/>
      <c r="Q27" s="178"/>
    </row>
    <row r="28" spans="1:18" s="19" customFormat="1" ht="24" x14ac:dyDescent="0.3">
      <c r="B28" s="271"/>
      <c r="C28" s="212"/>
      <c r="D28" s="821"/>
      <c r="E28" s="358"/>
      <c r="F28" s="282"/>
      <c r="G28" s="282" t="s">
        <v>381</v>
      </c>
      <c r="H28" s="282"/>
      <c r="I28" s="281"/>
      <c r="J28" s="319"/>
      <c r="K28" s="144" t="s">
        <v>134</v>
      </c>
      <c r="L28" s="144" t="s">
        <v>128</v>
      </c>
      <c r="M28" s="177"/>
      <c r="N28" s="177"/>
      <c r="O28" s="513"/>
      <c r="P28" s="178"/>
      <c r="Q28" s="178"/>
    </row>
    <row r="29" spans="1:18" s="19" customFormat="1" x14ac:dyDescent="0.3">
      <c r="B29" s="271"/>
      <c r="C29" s="212"/>
      <c r="D29" s="821"/>
      <c r="E29" s="358"/>
      <c r="F29" s="282"/>
      <c r="G29" s="282"/>
      <c r="H29" s="282" t="s">
        <v>382</v>
      </c>
      <c r="I29" s="281"/>
      <c r="J29" s="319"/>
      <c r="K29" s="144" t="s">
        <v>134</v>
      </c>
      <c r="L29" s="144" t="s">
        <v>128</v>
      </c>
      <c r="M29" s="177"/>
      <c r="N29" s="177"/>
      <c r="O29" s="513"/>
      <c r="P29" s="178"/>
      <c r="Q29" s="178"/>
    </row>
    <row r="30" spans="1:18" s="19" customFormat="1" x14ac:dyDescent="0.3">
      <c r="B30" s="271"/>
      <c r="C30" s="212"/>
      <c r="D30" s="821"/>
      <c r="E30" s="358"/>
      <c r="F30" s="282"/>
      <c r="G30" s="282"/>
      <c r="H30" s="282"/>
      <c r="I30" s="281" t="s">
        <v>287</v>
      </c>
      <c r="J30" s="319"/>
      <c r="K30" s="144" t="s">
        <v>134</v>
      </c>
      <c r="L30" s="144" t="s">
        <v>128</v>
      </c>
      <c r="M30" s="177"/>
      <c r="N30" s="177"/>
      <c r="O30" s="513"/>
      <c r="P30" s="178"/>
      <c r="Q30" s="178"/>
    </row>
    <row r="31" spans="1:18" s="19" customFormat="1" x14ac:dyDescent="0.3">
      <c r="B31" s="271"/>
      <c r="C31" s="212"/>
      <c r="D31" s="821"/>
      <c r="E31" s="358"/>
      <c r="F31" s="282"/>
      <c r="G31" s="282"/>
      <c r="H31" s="282"/>
      <c r="I31" s="281" t="s">
        <v>383</v>
      </c>
      <c r="J31" s="319"/>
      <c r="K31" s="144" t="s">
        <v>124</v>
      </c>
      <c r="L31" s="144" t="s">
        <v>128</v>
      </c>
      <c r="M31" s="177"/>
      <c r="N31" s="177"/>
      <c r="O31" s="513"/>
      <c r="P31" s="178"/>
      <c r="Q31" s="178"/>
    </row>
    <row r="32" spans="1:18" s="19" customFormat="1" ht="15" thickBot="1" x14ac:dyDescent="0.35">
      <c r="B32" s="271"/>
      <c r="C32" s="212"/>
      <c r="D32" s="821"/>
      <c r="E32" s="358"/>
      <c r="F32" s="282"/>
      <c r="G32" s="282"/>
      <c r="H32" s="282"/>
      <c r="I32" s="281"/>
      <c r="J32" s="319" t="s">
        <v>385</v>
      </c>
      <c r="K32" s="144" t="s">
        <v>134</v>
      </c>
      <c r="L32" s="144" t="s">
        <v>128</v>
      </c>
      <c r="M32" s="177"/>
      <c r="N32" s="177"/>
      <c r="O32" s="513"/>
      <c r="P32" s="178"/>
      <c r="Q32" s="178"/>
    </row>
    <row r="33" spans="2:22" s="19" customFormat="1" x14ac:dyDescent="0.3">
      <c r="B33" s="271"/>
      <c r="C33" s="320" t="s">
        <v>254</v>
      </c>
      <c r="D33" s="825" t="s">
        <v>192</v>
      </c>
      <c r="E33" s="341"/>
      <c r="F33" s="495"/>
      <c r="G33" s="284"/>
      <c r="H33" s="284"/>
      <c r="I33" s="284"/>
      <c r="J33" s="496"/>
      <c r="K33" s="149" t="s">
        <v>107</v>
      </c>
      <c r="L33" s="149" t="s">
        <v>127</v>
      </c>
      <c r="M33" s="342"/>
      <c r="N33" s="342"/>
      <c r="O33" s="343"/>
      <c r="P33" s="344"/>
      <c r="Q33" s="344"/>
      <c r="R33" s="19" t="s">
        <v>194</v>
      </c>
    </row>
    <row r="34" spans="2:22" s="19" customFormat="1" ht="15" thickBot="1" x14ac:dyDescent="0.35">
      <c r="B34" s="271"/>
      <c r="C34" s="325"/>
      <c r="D34" s="832" t="s">
        <v>386</v>
      </c>
      <c r="E34" s="346"/>
      <c r="F34" s="499"/>
      <c r="G34" s="492"/>
      <c r="H34" s="492"/>
      <c r="I34" s="492"/>
      <c r="J34" s="500"/>
      <c r="K34" s="153" t="s">
        <v>107</v>
      </c>
      <c r="L34" s="153" t="s">
        <v>127</v>
      </c>
      <c r="M34" s="337"/>
      <c r="N34" s="337"/>
      <c r="O34" s="338"/>
      <c r="P34" s="339"/>
      <c r="Q34" s="339"/>
    </row>
    <row r="35" spans="2:22" s="39" customFormat="1" ht="16.5" x14ac:dyDescent="0.2">
      <c r="B35" s="189" t="s">
        <v>114</v>
      </c>
      <c r="C35" s="190" t="s">
        <v>115</v>
      </c>
      <c r="D35" s="191"/>
      <c r="E35" s="192"/>
      <c r="F35" s="510"/>
      <c r="G35" s="154"/>
      <c r="H35" s="154"/>
      <c r="I35" s="154"/>
      <c r="J35" s="182"/>
      <c r="K35" s="155" t="s">
        <v>123</v>
      </c>
      <c r="L35" s="155" t="s">
        <v>127</v>
      </c>
      <c r="M35" s="155" t="s">
        <v>129</v>
      </c>
      <c r="N35" s="155"/>
      <c r="O35" s="156"/>
      <c r="P35" s="183"/>
      <c r="Q35" s="156"/>
      <c r="R35" s="40"/>
      <c r="S35" s="40"/>
      <c r="T35" s="40"/>
      <c r="U35" s="40"/>
      <c r="V35" s="40"/>
    </row>
    <row r="36" spans="2:22" s="39" customFormat="1" ht="16.5" x14ac:dyDescent="0.2">
      <c r="B36" s="193"/>
      <c r="C36" s="194" t="s">
        <v>116</v>
      </c>
      <c r="D36" s="195"/>
      <c r="E36" s="196"/>
      <c r="F36" s="511"/>
      <c r="G36" s="47"/>
      <c r="H36" s="47"/>
      <c r="I36" s="47"/>
      <c r="J36" s="116"/>
      <c r="K36" s="117" t="s">
        <v>123</v>
      </c>
      <c r="L36" s="117" t="s">
        <v>127</v>
      </c>
      <c r="M36" s="117" t="s">
        <v>25</v>
      </c>
      <c r="N36" s="117"/>
      <c r="O36" s="119"/>
      <c r="P36" s="131"/>
      <c r="Q36" s="119"/>
      <c r="R36" s="40"/>
      <c r="S36" s="40"/>
      <c r="T36" s="40"/>
      <c r="U36" s="40"/>
      <c r="V36" s="40"/>
    </row>
    <row r="37" spans="2:22" s="39" customFormat="1" ht="16.5" x14ac:dyDescent="0.2">
      <c r="B37" s="193"/>
      <c r="C37" s="194" t="s">
        <v>117</v>
      </c>
      <c r="D37" s="195"/>
      <c r="E37" s="196"/>
      <c r="F37" s="511"/>
      <c r="G37" s="47"/>
      <c r="H37" s="47"/>
      <c r="I37" s="47"/>
      <c r="J37" s="116"/>
      <c r="K37" s="117" t="s">
        <v>123</v>
      </c>
      <c r="L37" s="117" t="s">
        <v>127</v>
      </c>
      <c r="M37" s="117" t="s">
        <v>25</v>
      </c>
      <c r="N37" s="117"/>
      <c r="O37" s="119"/>
      <c r="P37" s="131"/>
      <c r="Q37" s="119"/>
      <c r="R37" s="40"/>
      <c r="S37" s="40"/>
      <c r="T37" s="40"/>
      <c r="U37" s="40"/>
      <c r="V37" s="40"/>
    </row>
    <row r="38" spans="2:22" s="39" customFormat="1" ht="16.5" x14ac:dyDescent="0.2">
      <c r="B38" s="193"/>
      <c r="C38" s="194" t="s">
        <v>118</v>
      </c>
      <c r="D38" s="195"/>
      <c r="E38" s="196"/>
      <c r="F38" s="511"/>
      <c r="G38" s="47"/>
      <c r="H38" s="47"/>
      <c r="I38" s="47"/>
      <c r="J38" s="116"/>
      <c r="K38" s="117" t="s">
        <v>260</v>
      </c>
      <c r="L38" s="117" t="s">
        <v>127</v>
      </c>
      <c r="M38" s="117" t="s">
        <v>25</v>
      </c>
      <c r="N38" s="117"/>
      <c r="O38" s="119"/>
      <c r="P38" s="131"/>
      <c r="Q38" s="119"/>
      <c r="R38" s="40"/>
      <c r="S38" s="40"/>
      <c r="T38" s="40"/>
      <c r="U38" s="40"/>
      <c r="V38" s="40"/>
    </row>
    <row r="39" spans="2:22" s="39" customFormat="1" ht="16.5" x14ac:dyDescent="0.2">
      <c r="B39" s="193"/>
      <c r="C39" s="194" t="s">
        <v>105</v>
      </c>
      <c r="D39" s="195"/>
      <c r="E39" s="196"/>
      <c r="F39" s="511"/>
      <c r="G39" s="47"/>
      <c r="H39" s="47"/>
      <c r="I39" s="47"/>
      <c r="J39" s="116"/>
      <c r="K39" s="117" t="s">
        <v>260</v>
      </c>
      <c r="L39" s="117" t="s">
        <v>127</v>
      </c>
      <c r="M39" s="117" t="s">
        <v>25</v>
      </c>
      <c r="N39" s="117"/>
      <c r="O39" s="119"/>
      <c r="P39" s="131"/>
      <c r="Q39" s="119"/>
      <c r="R39" s="40"/>
      <c r="S39" s="40"/>
      <c r="T39" s="40"/>
      <c r="U39" s="40"/>
      <c r="V39" s="40"/>
    </row>
    <row r="40" spans="2:22" s="39" customFormat="1" ht="16.5" x14ac:dyDescent="0.2">
      <c r="B40" s="193"/>
      <c r="C40" s="194" t="s">
        <v>119</v>
      </c>
      <c r="D40" s="195"/>
      <c r="E40" s="196"/>
      <c r="F40" s="511"/>
      <c r="G40" s="47"/>
      <c r="H40" s="47"/>
      <c r="I40" s="47"/>
      <c r="J40" s="116"/>
      <c r="K40" s="117" t="s">
        <v>260</v>
      </c>
      <c r="L40" s="117" t="s">
        <v>127</v>
      </c>
      <c r="M40" s="117" t="s">
        <v>25</v>
      </c>
      <c r="N40" s="117"/>
      <c r="O40" s="119"/>
      <c r="P40" s="131"/>
      <c r="Q40" s="119"/>
      <c r="R40" s="40"/>
      <c r="S40" s="40"/>
      <c r="T40" s="40"/>
      <c r="U40" s="40"/>
      <c r="V40" s="40"/>
    </row>
    <row r="41" spans="2:22" s="39" customFormat="1" ht="16.5" x14ac:dyDescent="0.2">
      <c r="B41" s="193"/>
      <c r="C41" s="194" t="s">
        <v>120</v>
      </c>
      <c r="D41" s="195"/>
      <c r="E41" s="196"/>
      <c r="F41" s="511"/>
      <c r="G41" s="47"/>
      <c r="H41" s="47"/>
      <c r="I41" s="47"/>
      <c r="J41" s="116"/>
      <c r="K41" s="117" t="s">
        <v>107</v>
      </c>
      <c r="L41" s="117" t="s">
        <v>128</v>
      </c>
      <c r="M41" s="117" t="s">
        <v>25</v>
      </c>
      <c r="N41" s="117"/>
      <c r="O41" s="119"/>
      <c r="P41" s="131"/>
      <c r="Q41" s="119"/>
      <c r="R41" s="40"/>
      <c r="S41" s="40"/>
      <c r="T41" s="40"/>
      <c r="U41" s="40"/>
      <c r="V41" s="40"/>
    </row>
    <row r="42" spans="2:22" s="39" customFormat="1" ht="16.5" x14ac:dyDescent="0.2">
      <c r="B42" s="197"/>
      <c r="C42" s="194" t="s">
        <v>121</v>
      </c>
      <c r="D42" s="195"/>
      <c r="E42" s="196"/>
      <c r="F42" s="511"/>
      <c r="G42" s="47"/>
      <c r="H42" s="47"/>
      <c r="I42" s="47"/>
      <c r="J42" s="116"/>
      <c r="K42" s="117" t="s">
        <v>154</v>
      </c>
      <c r="L42" s="117" t="s">
        <v>127</v>
      </c>
      <c r="M42" s="117" t="s">
        <v>25</v>
      </c>
      <c r="N42" s="117"/>
      <c r="O42" s="119" t="s">
        <v>261</v>
      </c>
      <c r="P42" s="131"/>
      <c r="Q42" s="119"/>
      <c r="R42" s="40"/>
      <c r="S42" s="40"/>
      <c r="T42" s="40"/>
      <c r="U42" s="40"/>
      <c r="V42" s="40"/>
    </row>
    <row r="43" spans="2:22" x14ac:dyDescent="0.3">
      <c r="E43" s="179"/>
      <c r="F43" s="179"/>
      <c r="G43" s="179"/>
      <c r="H43" s="179"/>
      <c r="I43" s="179"/>
      <c r="J43" s="179"/>
    </row>
    <row r="46" spans="2:22" x14ac:dyDescent="0.3">
      <c r="I46" s="746"/>
      <c r="J46" s="746"/>
      <c r="K46" s="746"/>
      <c r="L46" s="746"/>
      <c r="M46" s="746"/>
      <c r="N46" s="746"/>
      <c r="O46" s="746"/>
      <c r="P46" s="746"/>
    </row>
    <row r="60" spans="15:15" x14ac:dyDescent="0.3">
      <c r="O60" s="18" t="s">
        <v>155</v>
      </c>
    </row>
  </sheetData>
  <mergeCells count="23">
    <mergeCell ref="I46:P46"/>
    <mergeCell ref="K17:K19"/>
    <mergeCell ref="K22:K24"/>
    <mergeCell ref="L22:L24"/>
    <mergeCell ref="L17:L19"/>
    <mergeCell ref="M17:M19"/>
    <mergeCell ref="M22:M24"/>
    <mergeCell ref="Q4:Q5"/>
    <mergeCell ref="P4:P5"/>
    <mergeCell ref="B4:B5"/>
    <mergeCell ref="C4:C5"/>
    <mergeCell ref="D4:D5"/>
    <mergeCell ref="E4:E5"/>
    <mergeCell ref="J4:J5"/>
    <mergeCell ref="O4:O5"/>
    <mergeCell ref="K4:K5"/>
    <mergeCell ref="N4:N5"/>
    <mergeCell ref="M4:M5"/>
    <mergeCell ref="F4:F5"/>
    <mergeCell ref="G4:G5"/>
    <mergeCell ref="H4:H5"/>
    <mergeCell ref="I4:I5"/>
    <mergeCell ref="L4:L5"/>
  </mergeCells>
  <phoneticPr fontId="1" type="noConversion"/>
  <dataValidations count="2">
    <dataValidation type="list" allowBlank="1" showInputMessage="1" showErrorMessage="1" sqref="WVW983043:WVW983061 JK65539:JK65557 TG65539:TG65557 ADC65539:ADC65557 AMY65539:AMY65557 AWU65539:AWU65557 BGQ65539:BGQ65557 BQM65539:BQM65557 CAI65539:CAI65557 CKE65539:CKE65557 CUA65539:CUA65557 DDW65539:DDW65557 DNS65539:DNS65557 DXO65539:DXO65557 EHK65539:EHK65557 ERG65539:ERG65557 FBC65539:FBC65557 FKY65539:FKY65557 FUU65539:FUU65557 GEQ65539:GEQ65557 GOM65539:GOM65557 GYI65539:GYI65557 HIE65539:HIE65557 HSA65539:HSA65557 IBW65539:IBW65557 ILS65539:ILS65557 IVO65539:IVO65557 JFK65539:JFK65557 JPG65539:JPG65557 JZC65539:JZC65557 KIY65539:KIY65557 KSU65539:KSU65557 LCQ65539:LCQ65557 LMM65539:LMM65557 LWI65539:LWI65557 MGE65539:MGE65557 MQA65539:MQA65557 MZW65539:MZW65557 NJS65539:NJS65557 NTO65539:NTO65557 ODK65539:ODK65557 ONG65539:ONG65557 OXC65539:OXC65557 PGY65539:PGY65557 PQU65539:PQU65557 QAQ65539:QAQ65557 QKM65539:QKM65557 QUI65539:QUI65557 REE65539:REE65557 ROA65539:ROA65557 RXW65539:RXW65557 SHS65539:SHS65557 SRO65539:SRO65557 TBK65539:TBK65557 TLG65539:TLG65557 TVC65539:TVC65557 UEY65539:UEY65557 UOU65539:UOU65557 UYQ65539:UYQ65557 VIM65539:VIM65557 VSI65539:VSI65557 WCE65539:WCE65557 WMA65539:WMA65557 WVW65539:WVW65557 JK131075:JK131093 TG131075:TG131093 ADC131075:ADC131093 AMY131075:AMY131093 AWU131075:AWU131093 BGQ131075:BGQ131093 BQM131075:BQM131093 CAI131075:CAI131093 CKE131075:CKE131093 CUA131075:CUA131093 DDW131075:DDW131093 DNS131075:DNS131093 DXO131075:DXO131093 EHK131075:EHK131093 ERG131075:ERG131093 FBC131075:FBC131093 FKY131075:FKY131093 FUU131075:FUU131093 GEQ131075:GEQ131093 GOM131075:GOM131093 GYI131075:GYI131093 HIE131075:HIE131093 HSA131075:HSA131093 IBW131075:IBW131093 ILS131075:ILS131093 IVO131075:IVO131093 JFK131075:JFK131093 JPG131075:JPG131093 JZC131075:JZC131093 KIY131075:KIY131093 KSU131075:KSU131093 LCQ131075:LCQ131093 LMM131075:LMM131093 LWI131075:LWI131093 MGE131075:MGE131093 MQA131075:MQA131093 MZW131075:MZW131093 NJS131075:NJS131093 NTO131075:NTO131093 ODK131075:ODK131093 ONG131075:ONG131093 OXC131075:OXC131093 PGY131075:PGY131093 PQU131075:PQU131093 QAQ131075:QAQ131093 QKM131075:QKM131093 QUI131075:QUI131093 REE131075:REE131093 ROA131075:ROA131093 RXW131075:RXW131093 SHS131075:SHS131093 SRO131075:SRO131093 TBK131075:TBK131093 TLG131075:TLG131093 TVC131075:TVC131093 UEY131075:UEY131093 UOU131075:UOU131093 UYQ131075:UYQ131093 VIM131075:VIM131093 VSI131075:VSI131093 WCE131075:WCE131093 WMA131075:WMA131093 WVW131075:WVW131093 JK196611:JK196629 TG196611:TG196629 ADC196611:ADC196629 AMY196611:AMY196629 AWU196611:AWU196629 BGQ196611:BGQ196629 BQM196611:BQM196629 CAI196611:CAI196629 CKE196611:CKE196629 CUA196611:CUA196629 DDW196611:DDW196629 DNS196611:DNS196629 DXO196611:DXO196629 EHK196611:EHK196629 ERG196611:ERG196629 FBC196611:FBC196629 FKY196611:FKY196629 FUU196611:FUU196629 GEQ196611:GEQ196629 GOM196611:GOM196629 GYI196611:GYI196629 HIE196611:HIE196629 HSA196611:HSA196629 IBW196611:IBW196629 ILS196611:ILS196629 IVO196611:IVO196629 JFK196611:JFK196629 JPG196611:JPG196629 JZC196611:JZC196629 KIY196611:KIY196629 KSU196611:KSU196629 LCQ196611:LCQ196629 LMM196611:LMM196629 LWI196611:LWI196629 MGE196611:MGE196629 MQA196611:MQA196629 MZW196611:MZW196629 NJS196611:NJS196629 NTO196611:NTO196629 ODK196611:ODK196629 ONG196611:ONG196629 OXC196611:OXC196629 PGY196611:PGY196629 PQU196611:PQU196629 QAQ196611:QAQ196629 QKM196611:QKM196629 QUI196611:QUI196629 REE196611:REE196629 ROA196611:ROA196629 RXW196611:RXW196629 SHS196611:SHS196629 SRO196611:SRO196629 TBK196611:TBK196629 TLG196611:TLG196629 TVC196611:TVC196629 UEY196611:UEY196629 UOU196611:UOU196629 UYQ196611:UYQ196629 VIM196611:VIM196629 VSI196611:VSI196629 WCE196611:WCE196629 WMA196611:WMA196629 WVW196611:WVW196629 JK262147:JK262165 TG262147:TG262165 ADC262147:ADC262165 AMY262147:AMY262165 AWU262147:AWU262165 BGQ262147:BGQ262165 BQM262147:BQM262165 CAI262147:CAI262165 CKE262147:CKE262165 CUA262147:CUA262165 DDW262147:DDW262165 DNS262147:DNS262165 DXO262147:DXO262165 EHK262147:EHK262165 ERG262147:ERG262165 FBC262147:FBC262165 FKY262147:FKY262165 FUU262147:FUU262165 GEQ262147:GEQ262165 GOM262147:GOM262165 GYI262147:GYI262165 HIE262147:HIE262165 HSA262147:HSA262165 IBW262147:IBW262165 ILS262147:ILS262165 IVO262147:IVO262165 JFK262147:JFK262165 JPG262147:JPG262165 JZC262147:JZC262165 KIY262147:KIY262165 KSU262147:KSU262165 LCQ262147:LCQ262165 LMM262147:LMM262165 LWI262147:LWI262165 MGE262147:MGE262165 MQA262147:MQA262165 MZW262147:MZW262165 NJS262147:NJS262165 NTO262147:NTO262165 ODK262147:ODK262165 ONG262147:ONG262165 OXC262147:OXC262165 PGY262147:PGY262165 PQU262147:PQU262165 QAQ262147:QAQ262165 QKM262147:QKM262165 QUI262147:QUI262165 REE262147:REE262165 ROA262147:ROA262165 RXW262147:RXW262165 SHS262147:SHS262165 SRO262147:SRO262165 TBK262147:TBK262165 TLG262147:TLG262165 TVC262147:TVC262165 UEY262147:UEY262165 UOU262147:UOU262165 UYQ262147:UYQ262165 VIM262147:VIM262165 VSI262147:VSI262165 WCE262147:WCE262165 WMA262147:WMA262165 WVW262147:WVW262165 JK327683:JK327701 TG327683:TG327701 ADC327683:ADC327701 AMY327683:AMY327701 AWU327683:AWU327701 BGQ327683:BGQ327701 BQM327683:BQM327701 CAI327683:CAI327701 CKE327683:CKE327701 CUA327683:CUA327701 DDW327683:DDW327701 DNS327683:DNS327701 DXO327683:DXO327701 EHK327683:EHK327701 ERG327683:ERG327701 FBC327683:FBC327701 FKY327683:FKY327701 FUU327683:FUU327701 GEQ327683:GEQ327701 GOM327683:GOM327701 GYI327683:GYI327701 HIE327683:HIE327701 HSA327683:HSA327701 IBW327683:IBW327701 ILS327683:ILS327701 IVO327683:IVO327701 JFK327683:JFK327701 JPG327683:JPG327701 JZC327683:JZC327701 KIY327683:KIY327701 KSU327683:KSU327701 LCQ327683:LCQ327701 LMM327683:LMM327701 LWI327683:LWI327701 MGE327683:MGE327701 MQA327683:MQA327701 MZW327683:MZW327701 NJS327683:NJS327701 NTO327683:NTO327701 ODK327683:ODK327701 ONG327683:ONG327701 OXC327683:OXC327701 PGY327683:PGY327701 PQU327683:PQU327701 QAQ327683:QAQ327701 QKM327683:QKM327701 QUI327683:QUI327701 REE327683:REE327701 ROA327683:ROA327701 RXW327683:RXW327701 SHS327683:SHS327701 SRO327683:SRO327701 TBK327683:TBK327701 TLG327683:TLG327701 TVC327683:TVC327701 UEY327683:UEY327701 UOU327683:UOU327701 UYQ327683:UYQ327701 VIM327683:VIM327701 VSI327683:VSI327701 WCE327683:WCE327701 WMA327683:WMA327701 WVW327683:WVW327701 JK393219:JK393237 TG393219:TG393237 ADC393219:ADC393237 AMY393219:AMY393237 AWU393219:AWU393237 BGQ393219:BGQ393237 BQM393219:BQM393237 CAI393219:CAI393237 CKE393219:CKE393237 CUA393219:CUA393237 DDW393219:DDW393237 DNS393219:DNS393237 DXO393219:DXO393237 EHK393219:EHK393237 ERG393219:ERG393237 FBC393219:FBC393237 FKY393219:FKY393237 FUU393219:FUU393237 GEQ393219:GEQ393237 GOM393219:GOM393237 GYI393219:GYI393237 HIE393219:HIE393237 HSA393219:HSA393237 IBW393219:IBW393237 ILS393219:ILS393237 IVO393219:IVO393237 JFK393219:JFK393237 JPG393219:JPG393237 JZC393219:JZC393237 KIY393219:KIY393237 KSU393219:KSU393237 LCQ393219:LCQ393237 LMM393219:LMM393237 LWI393219:LWI393237 MGE393219:MGE393237 MQA393219:MQA393237 MZW393219:MZW393237 NJS393219:NJS393237 NTO393219:NTO393237 ODK393219:ODK393237 ONG393219:ONG393237 OXC393219:OXC393237 PGY393219:PGY393237 PQU393219:PQU393237 QAQ393219:QAQ393237 QKM393219:QKM393237 QUI393219:QUI393237 REE393219:REE393237 ROA393219:ROA393237 RXW393219:RXW393237 SHS393219:SHS393237 SRO393219:SRO393237 TBK393219:TBK393237 TLG393219:TLG393237 TVC393219:TVC393237 UEY393219:UEY393237 UOU393219:UOU393237 UYQ393219:UYQ393237 VIM393219:VIM393237 VSI393219:VSI393237 WCE393219:WCE393237 WMA393219:WMA393237 WVW393219:WVW393237 JK458755:JK458773 TG458755:TG458773 ADC458755:ADC458773 AMY458755:AMY458773 AWU458755:AWU458773 BGQ458755:BGQ458773 BQM458755:BQM458773 CAI458755:CAI458773 CKE458755:CKE458773 CUA458755:CUA458773 DDW458755:DDW458773 DNS458755:DNS458773 DXO458755:DXO458773 EHK458755:EHK458773 ERG458755:ERG458773 FBC458755:FBC458773 FKY458755:FKY458773 FUU458755:FUU458773 GEQ458755:GEQ458773 GOM458755:GOM458773 GYI458755:GYI458773 HIE458755:HIE458773 HSA458755:HSA458773 IBW458755:IBW458773 ILS458755:ILS458773 IVO458755:IVO458773 JFK458755:JFK458773 JPG458755:JPG458773 JZC458755:JZC458773 KIY458755:KIY458773 KSU458755:KSU458773 LCQ458755:LCQ458773 LMM458755:LMM458773 LWI458755:LWI458773 MGE458755:MGE458773 MQA458755:MQA458773 MZW458755:MZW458773 NJS458755:NJS458773 NTO458755:NTO458773 ODK458755:ODK458773 ONG458755:ONG458773 OXC458755:OXC458773 PGY458755:PGY458773 PQU458755:PQU458773 QAQ458755:QAQ458773 QKM458755:QKM458773 QUI458755:QUI458773 REE458755:REE458773 ROA458755:ROA458773 RXW458755:RXW458773 SHS458755:SHS458773 SRO458755:SRO458773 TBK458755:TBK458773 TLG458755:TLG458773 TVC458755:TVC458773 UEY458755:UEY458773 UOU458755:UOU458773 UYQ458755:UYQ458773 VIM458755:VIM458773 VSI458755:VSI458773 WCE458755:WCE458773 WMA458755:WMA458773 WVW458755:WVW458773 JK524291:JK524309 TG524291:TG524309 ADC524291:ADC524309 AMY524291:AMY524309 AWU524291:AWU524309 BGQ524291:BGQ524309 BQM524291:BQM524309 CAI524291:CAI524309 CKE524291:CKE524309 CUA524291:CUA524309 DDW524291:DDW524309 DNS524291:DNS524309 DXO524291:DXO524309 EHK524291:EHK524309 ERG524291:ERG524309 FBC524291:FBC524309 FKY524291:FKY524309 FUU524291:FUU524309 GEQ524291:GEQ524309 GOM524291:GOM524309 GYI524291:GYI524309 HIE524291:HIE524309 HSA524291:HSA524309 IBW524291:IBW524309 ILS524291:ILS524309 IVO524291:IVO524309 JFK524291:JFK524309 JPG524291:JPG524309 JZC524291:JZC524309 KIY524291:KIY524309 KSU524291:KSU524309 LCQ524291:LCQ524309 LMM524291:LMM524309 LWI524291:LWI524309 MGE524291:MGE524309 MQA524291:MQA524309 MZW524291:MZW524309 NJS524291:NJS524309 NTO524291:NTO524309 ODK524291:ODK524309 ONG524291:ONG524309 OXC524291:OXC524309 PGY524291:PGY524309 PQU524291:PQU524309 QAQ524291:QAQ524309 QKM524291:QKM524309 QUI524291:QUI524309 REE524291:REE524309 ROA524291:ROA524309 RXW524291:RXW524309 SHS524291:SHS524309 SRO524291:SRO524309 TBK524291:TBK524309 TLG524291:TLG524309 TVC524291:TVC524309 UEY524291:UEY524309 UOU524291:UOU524309 UYQ524291:UYQ524309 VIM524291:VIM524309 VSI524291:VSI524309 WCE524291:WCE524309 WMA524291:WMA524309 WVW524291:WVW524309 JK589827:JK589845 TG589827:TG589845 ADC589827:ADC589845 AMY589827:AMY589845 AWU589827:AWU589845 BGQ589827:BGQ589845 BQM589827:BQM589845 CAI589827:CAI589845 CKE589827:CKE589845 CUA589827:CUA589845 DDW589827:DDW589845 DNS589827:DNS589845 DXO589827:DXO589845 EHK589827:EHK589845 ERG589827:ERG589845 FBC589827:FBC589845 FKY589827:FKY589845 FUU589827:FUU589845 GEQ589827:GEQ589845 GOM589827:GOM589845 GYI589827:GYI589845 HIE589827:HIE589845 HSA589827:HSA589845 IBW589827:IBW589845 ILS589827:ILS589845 IVO589827:IVO589845 JFK589827:JFK589845 JPG589827:JPG589845 JZC589827:JZC589845 KIY589827:KIY589845 KSU589827:KSU589845 LCQ589827:LCQ589845 LMM589827:LMM589845 LWI589827:LWI589845 MGE589827:MGE589845 MQA589827:MQA589845 MZW589827:MZW589845 NJS589827:NJS589845 NTO589827:NTO589845 ODK589827:ODK589845 ONG589827:ONG589845 OXC589827:OXC589845 PGY589827:PGY589845 PQU589827:PQU589845 QAQ589827:QAQ589845 QKM589827:QKM589845 QUI589827:QUI589845 REE589827:REE589845 ROA589827:ROA589845 RXW589827:RXW589845 SHS589827:SHS589845 SRO589827:SRO589845 TBK589827:TBK589845 TLG589827:TLG589845 TVC589827:TVC589845 UEY589827:UEY589845 UOU589827:UOU589845 UYQ589827:UYQ589845 VIM589827:VIM589845 VSI589827:VSI589845 WCE589827:WCE589845 WMA589827:WMA589845 WVW589827:WVW589845 JK655363:JK655381 TG655363:TG655381 ADC655363:ADC655381 AMY655363:AMY655381 AWU655363:AWU655381 BGQ655363:BGQ655381 BQM655363:BQM655381 CAI655363:CAI655381 CKE655363:CKE655381 CUA655363:CUA655381 DDW655363:DDW655381 DNS655363:DNS655381 DXO655363:DXO655381 EHK655363:EHK655381 ERG655363:ERG655381 FBC655363:FBC655381 FKY655363:FKY655381 FUU655363:FUU655381 GEQ655363:GEQ655381 GOM655363:GOM655381 GYI655363:GYI655381 HIE655363:HIE655381 HSA655363:HSA655381 IBW655363:IBW655381 ILS655363:ILS655381 IVO655363:IVO655381 JFK655363:JFK655381 JPG655363:JPG655381 JZC655363:JZC655381 KIY655363:KIY655381 KSU655363:KSU655381 LCQ655363:LCQ655381 LMM655363:LMM655381 LWI655363:LWI655381 MGE655363:MGE655381 MQA655363:MQA655381 MZW655363:MZW655381 NJS655363:NJS655381 NTO655363:NTO655381 ODK655363:ODK655381 ONG655363:ONG655381 OXC655363:OXC655381 PGY655363:PGY655381 PQU655363:PQU655381 QAQ655363:QAQ655381 QKM655363:QKM655381 QUI655363:QUI655381 REE655363:REE655381 ROA655363:ROA655381 RXW655363:RXW655381 SHS655363:SHS655381 SRO655363:SRO655381 TBK655363:TBK655381 TLG655363:TLG655381 TVC655363:TVC655381 UEY655363:UEY655381 UOU655363:UOU655381 UYQ655363:UYQ655381 VIM655363:VIM655381 VSI655363:VSI655381 WCE655363:WCE655381 WMA655363:WMA655381 WVW655363:WVW655381 JK720899:JK720917 TG720899:TG720917 ADC720899:ADC720917 AMY720899:AMY720917 AWU720899:AWU720917 BGQ720899:BGQ720917 BQM720899:BQM720917 CAI720899:CAI720917 CKE720899:CKE720917 CUA720899:CUA720917 DDW720899:DDW720917 DNS720899:DNS720917 DXO720899:DXO720917 EHK720899:EHK720917 ERG720899:ERG720917 FBC720899:FBC720917 FKY720899:FKY720917 FUU720899:FUU720917 GEQ720899:GEQ720917 GOM720899:GOM720917 GYI720899:GYI720917 HIE720899:HIE720917 HSA720899:HSA720917 IBW720899:IBW720917 ILS720899:ILS720917 IVO720899:IVO720917 JFK720899:JFK720917 JPG720899:JPG720917 JZC720899:JZC720917 KIY720899:KIY720917 KSU720899:KSU720917 LCQ720899:LCQ720917 LMM720899:LMM720917 LWI720899:LWI720917 MGE720899:MGE720917 MQA720899:MQA720917 MZW720899:MZW720917 NJS720899:NJS720917 NTO720899:NTO720917 ODK720899:ODK720917 ONG720899:ONG720917 OXC720899:OXC720917 PGY720899:PGY720917 PQU720899:PQU720917 QAQ720899:QAQ720917 QKM720899:QKM720917 QUI720899:QUI720917 REE720899:REE720917 ROA720899:ROA720917 RXW720899:RXW720917 SHS720899:SHS720917 SRO720899:SRO720917 TBK720899:TBK720917 TLG720899:TLG720917 TVC720899:TVC720917 UEY720899:UEY720917 UOU720899:UOU720917 UYQ720899:UYQ720917 VIM720899:VIM720917 VSI720899:VSI720917 WCE720899:WCE720917 WMA720899:WMA720917 WVW720899:WVW720917 JK786435:JK786453 TG786435:TG786453 ADC786435:ADC786453 AMY786435:AMY786453 AWU786435:AWU786453 BGQ786435:BGQ786453 BQM786435:BQM786453 CAI786435:CAI786453 CKE786435:CKE786453 CUA786435:CUA786453 DDW786435:DDW786453 DNS786435:DNS786453 DXO786435:DXO786453 EHK786435:EHK786453 ERG786435:ERG786453 FBC786435:FBC786453 FKY786435:FKY786453 FUU786435:FUU786453 GEQ786435:GEQ786453 GOM786435:GOM786453 GYI786435:GYI786453 HIE786435:HIE786453 HSA786435:HSA786453 IBW786435:IBW786453 ILS786435:ILS786453 IVO786435:IVO786453 JFK786435:JFK786453 JPG786435:JPG786453 JZC786435:JZC786453 KIY786435:KIY786453 KSU786435:KSU786453 LCQ786435:LCQ786453 LMM786435:LMM786453 LWI786435:LWI786453 MGE786435:MGE786453 MQA786435:MQA786453 MZW786435:MZW786453 NJS786435:NJS786453 NTO786435:NTO786453 ODK786435:ODK786453 ONG786435:ONG786453 OXC786435:OXC786453 PGY786435:PGY786453 PQU786435:PQU786453 QAQ786435:QAQ786453 QKM786435:QKM786453 QUI786435:QUI786453 REE786435:REE786453 ROA786435:ROA786453 RXW786435:RXW786453 SHS786435:SHS786453 SRO786435:SRO786453 TBK786435:TBK786453 TLG786435:TLG786453 TVC786435:TVC786453 UEY786435:UEY786453 UOU786435:UOU786453 UYQ786435:UYQ786453 VIM786435:VIM786453 VSI786435:VSI786453 WCE786435:WCE786453 WMA786435:WMA786453 WVW786435:WVW786453 JK851971:JK851989 TG851971:TG851989 ADC851971:ADC851989 AMY851971:AMY851989 AWU851971:AWU851989 BGQ851971:BGQ851989 BQM851971:BQM851989 CAI851971:CAI851989 CKE851971:CKE851989 CUA851971:CUA851989 DDW851971:DDW851989 DNS851971:DNS851989 DXO851971:DXO851989 EHK851971:EHK851989 ERG851971:ERG851989 FBC851971:FBC851989 FKY851971:FKY851989 FUU851971:FUU851989 GEQ851971:GEQ851989 GOM851971:GOM851989 GYI851971:GYI851989 HIE851971:HIE851989 HSA851971:HSA851989 IBW851971:IBW851989 ILS851971:ILS851989 IVO851971:IVO851989 JFK851971:JFK851989 JPG851971:JPG851989 JZC851971:JZC851989 KIY851971:KIY851989 KSU851971:KSU851989 LCQ851971:LCQ851989 LMM851971:LMM851989 LWI851971:LWI851989 MGE851971:MGE851989 MQA851971:MQA851989 MZW851971:MZW851989 NJS851971:NJS851989 NTO851971:NTO851989 ODK851971:ODK851989 ONG851971:ONG851989 OXC851971:OXC851989 PGY851971:PGY851989 PQU851971:PQU851989 QAQ851971:QAQ851989 QKM851971:QKM851989 QUI851971:QUI851989 REE851971:REE851989 ROA851971:ROA851989 RXW851971:RXW851989 SHS851971:SHS851989 SRO851971:SRO851989 TBK851971:TBK851989 TLG851971:TLG851989 TVC851971:TVC851989 UEY851971:UEY851989 UOU851971:UOU851989 UYQ851971:UYQ851989 VIM851971:VIM851989 VSI851971:VSI851989 WCE851971:WCE851989 WMA851971:WMA851989 WVW851971:WVW851989 JK917507:JK917525 TG917507:TG917525 ADC917507:ADC917525 AMY917507:AMY917525 AWU917507:AWU917525 BGQ917507:BGQ917525 BQM917507:BQM917525 CAI917507:CAI917525 CKE917507:CKE917525 CUA917507:CUA917525 DDW917507:DDW917525 DNS917507:DNS917525 DXO917507:DXO917525 EHK917507:EHK917525 ERG917507:ERG917525 FBC917507:FBC917525 FKY917507:FKY917525 FUU917507:FUU917525 GEQ917507:GEQ917525 GOM917507:GOM917525 GYI917507:GYI917525 HIE917507:HIE917525 HSA917507:HSA917525 IBW917507:IBW917525 ILS917507:ILS917525 IVO917507:IVO917525 JFK917507:JFK917525 JPG917507:JPG917525 JZC917507:JZC917525 KIY917507:KIY917525 KSU917507:KSU917525 LCQ917507:LCQ917525 LMM917507:LMM917525 LWI917507:LWI917525 MGE917507:MGE917525 MQA917507:MQA917525 MZW917507:MZW917525 NJS917507:NJS917525 NTO917507:NTO917525 ODK917507:ODK917525 ONG917507:ONG917525 OXC917507:OXC917525 PGY917507:PGY917525 PQU917507:PQU917525 QAQ917507:QAQ917525 QKM917507:QKM917525 QUI917507:QUI917525 REE917507:REE917525 ROA917507:ROA917525 RXW917507:RXW917525 SHS917507:SHS917525 SRO917507:SRO917525 TBK917507:TBK917525 TLG917507:TLG917525 TVC917507:TVC917525 UEY917507:UEY917525 UOU917507:UOU917525 UYQ917507:UYQ917525 VIM917507:VIM917525 VSI917507:VSI917525 WCE917507:WCE917525 WMA917507:WMA917525 WVW917507:WVW917525 JK983043:JK983061 TG983043:TG983061 ADC983043:ADC983061 AMY983043:AMY983061 AWU983043:AWU983061 BGQ983043:BGQ983061 BQM983043:BQM983061 CAI983043:CAI983061 CKE983043:CKE983061 CUA983043:CUA983061 DDW983043:DDW983061 DNS983043:DNS983061 DXO983043:DXO983061 EHK983043:EHK983061 ERG983043:ERG983061 FBC983043:FBC983061 FKY983043:FKY983061 FUU983043:FUU983061 GEQ983043:GEQ983061 GOM983043:GOM983061 GYI983043:GYI983061 HIE983043:HIE983061 HSA983043:HSA983061 IBW983043:IBW983061 ILS983043:ILS983061 IVO983043:IVO983061 JFK983043:JFK983061 JPG983043:JPG983061 JZC983043:JZC983061 KIY983043:KIY983061 KSU983043:KSU983061 LCQ983043:LCQ983061 LMM983043:LMM983061 LWI983043:LWI983061 MGE983043:MGE983061 MQA983043:MQA983061 MZW983043:MZW983061 NJS983043:NJS983061 NTO983043:NTO983061 ODK983043:ODK983061 ONG983043:ONG983061 OXC983043:OXC983061 PGY983043:PGY983061 PQU983043:PQU983061 QAQ983043:QAQ983061 QKM983043:QKM983061 QUI983043:QUI983061 REE983043:REE983061 ROA983043:ROA983061 RXW983043:RXW983061 SHS983043:SHS983061 SRO983043:SRO983061 TBK983043:TBK983061 TLG983043:TLG983061 TVC983043:TVC983061 UEY983043:UEY983061 UOU983043:UOU983061 UYQ983043:UYQ983061 VIM983043:VIM983061 VSI983043:VSI983061 WCE983043:WCE983061 WMA983043:WMA983061 TG6:TG34 ADC6:ADC34 AMY6:AMY34 AWU6:AWU34 BGQ6:BGQ34 BQM6:BQM34 CAI6:CAI34 CKE6:CKE34 CUA6:CUA34 DDW6:DDW34 DNS6:DNS34 DXO6:DXO34 EHK6:EHK34 ERG6:ERG34 FBC6:FBC34 FKY6:FKY34 FUU6:FUU34 GEQ6:GEQ34 GOM6:GOM34 GYI6:GYI34 HIE6:HIE34 HSA6:HSA34 IBW6:IBW34 ILS6:ILS34 IVO6:IVO34 JFK6:JFK34 JPG6:JPG34 JZC6:JZC34 KIY6:KIY34 KSU6:KSU34 LCQ6:LCQ34 LMM6:LMM34 LWI6:LWI34 MGE6:MGE34 MQA6:MQA34 MZW6:MZW34 NJS6:NJS34 NTO6:NTO34 ODK6:ODK34 ONG6:ONG34 OXC6:OXC34 PGY6:PGY34 PQU6:PQU34 QAQ6:QAQ34 QKM6:QKM34 QUI6:QUI34 REE6:REE34 ROA6:ROA34 RXW6:RXW34 SHS6:SHS34 SRO6:SRO34 TBK6:TBK34 TLG6:TLG34 TVC6:TVC34 UEY6:UEY34 UOU6:UOU34 UYQ6:UYQ34 VIM6:VIM34 VSI6:VSI34 WCE6:WCE34 WMA6:WMA34 WVW6:WVW34 JK6:JK34" xr:uid="{9C4496D4-4E1D-4164-A7FD-1701781A4E1E}">
      <formula1>"상,중,하"</formula1>
    </dataValidation>
    <dataValidation type="list" allowBlank="1" showInputMessage="1" showErrorMessage="1" sqref="WVV983043:WVV983061 JJ65539:JJ65557 TF65539:TF65557 ADB65539:ADB65557 AMX65539:AMX65557 AWT65539:AWT65557 BGP65539:BGP65557 BQL65539:BQL65557 CAH65539:CAH65557 CKD65539:CKD65557 CTZ65539:CTZ65557 DDV65539:DDV65557 DNR65539:DNR65557 DXN65539:DXN65557 EHJ65539:EHJ65557 ERF65539:ERF65557 FBB65539:FBB65557 FKX65539:FKX65557 FUT65539:FUT65557 GEP65539:GEP65557 GOL65539:GOL65557 GYH65539:GYH65557 HID65539:HID65557 HRZ65539:HRZ65557 IBV65539:IBV65557 ILR65539:ILR65557 IVN65539:IVN65557 JFJ65539:JFJ65557 JPF65539:JPF65557 JZB65539:JZB65557 KIX65539:KIX65557 KST65539:KST65557 LCP65539:LCP65557 LML65539:LML65557 LWH65539:LWH65557 MGD65539:MGD65557 MPZ65539:MPZ65557 MZV65539:MZV65557 NJR65539:NJR65557 NTN65539:NTN65557 ODJ65539:ODJ65557 ONF65539:ONF65557 OXB65539:OXB65557 PGX65539:PGX65557 PQT65539:PQT65557 QAP65539:QAP65557 QKL65539:QKL65557 QUH65539:QUH65557 RED65539:RED65557 RNZ65539:RNZ65557 RXV65539:RXV65557 SHR65539:SHR65557 SRN65539:SRN65557 TBJ65539:TBJ65557 TLF65539:TLF65557 TVB65539:TVB65557 UEX65539:UEX65557 UOT65539:UOT65557 UYP65539:UYP65557 VIL65539:VIL65557 VSH65539:VSH65557 WCD65539:WCD65557 WLZ65539:WLZ65557 WVV65539:WVV65557 JJ131075:JJ131093 TF131075:TF131093 ADB131075:ADB131093 AMX131075:AMX131093 AWT131075:AWT131093 BGP131075:BGP131093 BQL131075:BQL131093 CAH131075:CAH131093 CKD131075:CKD131093 CTZ131075:CTZ131093 DDV131075:DDV131093 DNR131075:DNR131093 DXN131075:DXN131093 EHJ131075:EHJ131093 ERF131075:ERF131093 FBB131075:FBB131093 FKX131075:FKX131093 FUT131075:FUT131093 GEP131075:GEP131093 GOL131075:GOL131093 GYH131075:GYH131093 HID131075:HID131093 HRZ131075:HRZ131093 IBV131075:IBV131093 ILR131075:ILR131093 IVN131075:IVN131093 JFJ131075:JFJ131093 JPF131075:JPF131093 JZB131075:JZB131093 KIX131075:KIX131093 KST131075:KST131093 LCP131075:LCP131093 LML131075:LML131093 LWH131075:LWH131093 MGD131075:MGD131093 MPZ131075:MPZ131093 MZV131075:MZV131093 NJR131075:NJR131093 NTN131075:NTN131093 ODJ131075:ODJ131093 ONF131075:ONF131093 OXB131075:OXB131093 PGX131075:PGX131093 PQT131075:PQT131093 QAP131075:QAP131093 QKL131075:QKL131093 QUH131075:QUH131093 RED131075:RED131093 RNZ131075:RNZ131093 RXV131075:RXV131093 SHR131075:SHR131093 SRN131075:SRN131093 TBJ131075:TBJ131093 TLF131075:TLF131093 TVB131075:TVB131093 UEX131075:UEX131093 UOT131075:UOT131093 UYP131075:UYP131093 VIL131075:VIL131093 VSH131075:VSH131093 WCD131075:WCD131093 WLZ131075:WLZ131093 WVV131075:WVV131093 JJ196611:JJ196629 TF196611:TF196629 ADB196611:ADB196629 AMX196611:AMX196629 AWT196611:AWT196629 BGP196611:BGP196629 BQL196611:BQL196629 CAH196611:CAH196629 CKD196611:CKD196629 CTZ196611:CTZ196629 DDV196611:DDV196629 DNR196611:DNR196629 DXN196611:DXN196629 EHJ196611:EHJ196629 ERF196611:ERF196629 FBB196611:FBB196629 FKX196611:FKX196629 FUT196611:FUT196629 GEP196611:GEP196629 GOL196611:GOL196629 GYH196611:GYH196629 HID196611:HID196629 HRZ196611:HRZ196629 IBV196611:IBV196629 ILR196611:ILR196629 IVN196611:IVN196629 JFJ196611:JFJ196629 JPF196611:JPF196629 JZB196611:JZB196629 KIX196611:KIX196629 KST196611:KST196629 LCP196611:LCP196629 LML196611:LML196629 LWH196611:LWH196629 MGD196611:MGD196629 MPZ196611:MPZ196629 MZV196611:MZV196629 NJR196611:NJR196629 NTN196611:NTN196629 ODJ196611:ODJ196629 ONF196611:ONF196629 OXB196611:OXB196629 PGX196611:PGX196629 PQT196611:PQT196629 QAP196611:QAP196629 QKL196611:QKL196629 QUH196611:QUH196629 RED196611:RED196629 RNZ196611:RNZ196629 RXV196611:RXV196629 SHR196611:SHR196629 SRN196611:SRN196629 TBJ196611:TBJ196629 TLF196611:TLF196629 TVB196611:TVB196629 UEX196611:UEX196629 UOT196611:UOT196629 UYP196611:UYP196629 VIL196611:VIL196629 VSH196611:VSH196629 WCD196611:WCD196629 WLZ196611:WLZ196629 WVV196611:WVV196629 JJ262147:JJ262165 TF262147:TF262165 ADB262147:ADB262165 AMX262147:AMX262165 AWT262147:AWT262165 BGP262147:BGP262165 BQL262147:BQL262165 CAH262147:CAH262165 CKD262147:CKD262165 CTZ262147:CTZ262165 DDV262147:DDV262165 DNR262147:DNR262165 DXN262147:DXN262165 EHJ262147:EHJ262165 ERF262147:ERF262165 FBB262147:FBB262165 FKX262147:FKX262165 FUT262147:FUT262165 GEP262147:GEP262165 GOL262147:GOL262165 GYH262147:GYH262165 HID262147:HID262165 HRZ262147:HRZ262165 IBV262147:IBV262165 ILR262147:ILR262165 IVN262147:IVN262165 JFJ262147:JFJ262165 JPF262147:JPF262165 JZB262147:JZB262165 KIX262147:KIX262165 KST262147:KST262165 LCP262147:LCP262165 LML262147:LML262165 LWH262147:LWH262165 MGD262147:MGD262165 MPZ262147:MPZ262165 MZV262147:MZV262165 NJR262147:NJR262165 NTN262147:NTN262165 ODJ262147:ODJ262165 ONF262147:ONF262165 OXB262147:OXB262165 PGX262147:PGX262165 PQT262147:PQT262165 QAP262147:QAP262165 QKL262147:QKL262165 QUH262147:QUH262165 RED262147:RED262165 RNZ262147:RNZ262165 RXV262147:RXV262165 SHR262147:SHR262165 SRN262147:SRN262165 TBJ262147:TBJ262165 TLF262147:TLF262165 TVB262147:TVB262165 UEX262147:UEX262165 UOT262147:UOT262165 UYP262147:UYP262165 VIL262147:VIL262165 VSH262147:VSH262165 WCD262147:WCD262165 WLZ262147:WLZ262165 WVV262147:WVV262165 JJ327683:JJ327701 TF327683:TF327701 ADB327683:ADB327701 AMX327683:AMX327701 AWT327683:AWT327701 BGP327683:BGP327701 BQL327683:BQL327701 CAH327683:CAH327701 CKD327683:CKD327701 CTZ327683:CTZ327701 DDV327683:DDV327701 DNR327683:DNR327701 DXN327683:DXN327701 EHJ327683:EHJ327701 ERF327683:ERF327701 FBB327683:FBB327701 FKX327683:FKX327701 FUT327683:FUT327701 GEP327683:GEP327701 GOL327683:GOL327701 GYH327683:GYH327701 HID327683:HID327701 HRZ327683:HRZ327701 IBV327683:IBV327701 ILR327683:ILR327701 IVN327683:IVN327701 JFJ327683:JFJ327701 JPF327683:JPF327701 JZB327683:JZB327701 KIX327683:KIX327701 KST327683:KST327701 LCP327683:LCP327701 LML327683:LML327701 LWH327683:LWH327701 MGD327683:MGD327701 MPZ327683:MPZ327701 MZV327683:MZV327701 NJR327683:NJR327701 NTN327683:NTN327701 ODJ327683:ODJ327701 ONF327683:ONF327701 OXB327683:OXB327701 PGX327683:PGX327701 PQT327683:PQT327701 QAP327683:QAP327701 QKL327683:QKL327701 QUH327683:QUH327701 RED327683:RED327701 RNZ327683:RNZ327701 RXV327683:RXV327701 SHR327683:SHR327701 SRN327683:SRN327701 TBJ327683:TBJ327701 TLF327683:TLF327701 TVB327683:TVB327701 UEX327683:UEX327701 UOT327683:UOT327701 UYP327683:UYP327701 VIL327683:VIL327701 VSH327683:VSH327701 WCD327683:WCD327701 WLZ327683:WLZ327701 WVV327683:WVV327701 JJ393219:JJ393237 TF393219:TF393237 ADB393219:ADB393237 AMX393219:AMX393237 AWT393219:AWT393237 BGP393219:BGP393237 BQL393219:BQL393237 CAH393219:CAH393237 CKD393219:CKD393237 CTZ393219:CTZ393237 DDV393219:DDV393237 DNR393219:DNR393237 DXN393219:DXN393237 EHJ393219:EHJ393237 ERF393219:ERF393237 FBB393219:FBB393237 FKX393219:FKX393237 FUT393219:FUT393237 GEP393219:GEP393237 GOL393219:GOL393237 GYH393219:GYH393237 HID393219:HID393237 HRZ393219:HRZ393237 IBV393219:IBV393237 ILR393219:ILR393237 IVN393219:IVN393237 JFJ393219:JFJ393237 JPF393219:JPF393237 JZB393219:JZB393237 KIX393219:KIX393237 KST393219:KST393237 LCP393219:LCP393237 LML393219:LML393237 LWH393219:LWH393237 MGD393219:MGD393237 MPZ393219:MPZ393237 MZV393219:MZV393237 NJR393219:NJR393237 NTN393219:NTN393237 ODJ393219:ODJ393237 ONF393219:ONF393237 OXB393219:OXB393237 PGX393219:PGX393237 PQT393219:PQT393237 QAP393219:QAP393237 QKL393219:QKL393237 QUH393219:QUH393237 RED393219:RED393237 RNZ393219:RNZ393237 RXV393219:RXV393237 SHR393219:SHR393237 SRN393219:SRN393237 TBJ393219:TBJ393237 TLF393219:TLF393237 TVB393219:TVB393237 UEX393219:UEX393237 UOT393219:UOT393237 UYP393219:UYP393237 VIL393219:VIL393237 VSH393219:VSH393237 WCD393219:WCD393237 WLZ393219:WLZ393237 WVV393219:WVV393237 JJ458755:JJ458773 TF458755:TF458773 ADB458755:ADB458773 AMX458755:AMX458773 AWT458755:AWT458773 BGP458755:BGP458773 BQL458755:BQL458773 CAH458755:CAH458773 CKD458755:CKD458773 CTZ458755:CTZ458773 DDV458755:DDV458773 DNR458755:DNR458773 DXN458755:DXN458773 EHJ458755:EHJ458773 ERF458755:ERF458773 FBB458755:FBB458773 FKX458755:FKX458773 FUT458755:FUT458773 GEP458755:GEP458773 GOL458755:GOL458773 GYH458755:GYH458773 HID458755:HID458773 HRZ458755:HRZ458773 IBV458755:IBV458773 ILR458755:ILR458773 IVN458755:IVN458773 JFJ458755:JFJ458773 JPF458755:JPF458773 JZB458755:JZB458773 KIX458755:KIX458773 KST458755:KST458773 LCP458755:LCP458773 LML458755:LML458773 LWH458755:LWH458773 MGD458755:MGD458773 MPZ458755:MPZ458773 MZV458755:MZV458773 NJR458755:NJR458773 NTN458755:NTN458773 ODJ458755:ODJ458773 ONF458755:ONF458773 OXB458755:OXB458773 PGX458755:PGX458773 PQT458755:PQT458773 QAP458755:QAP458773 QKL458755:QKL458773 QUH458755:QUH458773 RED458755:RED458773 RNZ458755:RNZ458773 RXV458755:RXV458773 SHR458755:SHR458773 SRN458755:SRN458773 TBJ458755:TBJ458773 TLF458755:TLF458773 TVB458755:TVB458773 UEX458755:UEX458773 UOT458755:UOT458773 UYP458755:UYP458773 VIL458755:VIL458773 VSH458755:VSH458773 WCD458755:WCD458773 WLZ458755:WLZ458773 WVV458755:WVV458773 JJ524291:JJ524309 TF524291:TF524309 ADB524291:ADB524309 AMX524291:AMX524309 AWT524291:AWT524309 BGP524291:BGP524309 BQL524291:BQL524309 CAH524291:CAH524309 CKD524291:CKD524309 CTZ524291:CTZ524309 DDV524291:DDV524309 DNR524291:DNR524309 DXN524291:DXN524309 EHJ524291:EHJ524309 ERF524291:ERF524309 FBB524291:FBB524309 FKX524291:FKX524309 FUT524291:FUT524309 GEP524291:GEP524309 GOL524291:GOL524309 GYH524291:GYH524309 HID524291:HID524309 HRZ524291:HRZ524309 IBV524291:IBV524309 ILR524291:ILR524309 IVN524291:IVN524309 JFJ524291:JFJ524309 JPF524291:JPF524309 JZB524291:JZB524309 KIX524291:KIX524309 KST524291:KST524309 LCP524291:LCP524309 LML524291:LML524309 LWH524291:LWH524309 MGD524291:MGD524309 MPZ524291:MPZ524309 MZV524291:MZV524309 NJR524291:NJR524309 NTN524291:NTN524309 ODJ524291:ODJ524309 ONF524291:ONF524309 OXB524291:OXB524309 PGX524291:PGX524309 PQT524291:PQT524309 QAP524291:QAP524309 QKL524291:QKL524309 QUH524291:QUH524309 RED524291:RED524309 RNZ524291:RNZ524309 RXV524291:RXV524309 SHR524291:SHR524309 SRN524291:SRN524309 TBJ524291:TBJ524309 TLF524291:TLF524309 TVB524291:TVB524309 UEX524291:UEX524309 UOT524291:UOT524309 UYP524291:UYP524309 VIL524291:VIL524309 VSH524291:VSH524309 WCD524291:WCD524309 WLZ524291:WLZ524309 WVV524291:WVV524309 JJ589827:JJ589845 TF589827:TF589845 ADB589827:ADB589845 AMX589827:AMX589845 AWT589827:AWT589845 BGP589827:BGP589845 BQL589827:BQL589845 CAH589827:CAH589845 CKD589827:CKD589845 CTZ589827:CTZ589845 DDV589827:DDV589845 DNR589827:DNR589845 DXN589827:DXN589845 EHJ589827:EHJ589845 ERF589827:ERF589845 FBB589827:FBB589845 FKX589827:FKX589845 FUT589827:FUT589845 GEP589827:GEP589845 GOL589827:GOL589845 GYH589827:GYH589845 HID589827:HID589845 HRZ589827:HRZ589845 IBV589827:IBV589845 ILR589827:ILR589845 IVN589827:IVN589845 JFJ589827:JFJ589845 JPF589827:JPF589845 JZB589827:JZB589845 KIX589827:KIX589845 KST589827:KST589845 LCP589827:LCP589845 LML589827:LML589845 LWH589827:LWH589845 MGD589827:MGD589845 MPZ589827:MPZ589845 MZV589827:MZV589845 NJR589827:NJR589845 NTN589827:NTN589845 ODJ589827:ODJ589845 ONF589827:ONF589845 OXB589827:OXB589845 PGX589827:PGX589845 PQT589827:PQT589845 QAP589827:QAP589845 QKL589827:QKL589845 QUH589827:QUH589845 RED589827:RED589845 RNZ589827:RNZ589845 RXV589827:RXV589845 SHR589827:SHR589845 SRN589827:SRN589845 TBJ589827:TBJ589845 TLF589827:TLF589845 TVB589827:TVB589845 UEX589827:UEX589845 UOT589827:UOT589845 UYP589827:UYP589845 VIL589827:VIL589845 VSH589827:VSH589845 WCD589827:WCD589845 WLZ589827:WLZ589845 WVV589827:WVV589845 JJ655363:JJ655381 TF655363:TF655381 ADB655363:ADB655381 AMX655363:AMX655381 AWT655363:AWT655381 BGP655363:BGP655381 BQL655363:BQL655381 CAH655363:CAH655381 CKD655363:CKD655381 CTZ655363:CTZ655381 DDV655363:DDV655381 DNR655363:DNR655381 DXN655363:DXN655381 EHJ655363:EHJ655381 ERF655363:ERF655381 FBB655363:FBB655381 FKX655363:FKX655381 FUT655363:FUT655381 GEP655363:GEP655381 GOL655363:GOL655381 GYH655363:GYH655381 HID655363:HID655381 HRZ655363:HRZ655381 IBV655363:IBV655381 ILR655363:ILR655381 IVN655363:IVN655381 JFJ655363:JFJ655381 JPF655363:JPF655381 JZB655363:JZB655381 KIX655363:KIX655381 KST655363:KST655381 LCP655363:LCP655381 LML655363:LML655381 LWH655363:LWH655381 MGD655363:MGD655381 MPZ655363:MPZ655381 MZV655363:MZV655381 NJR655363:NJR655381 NTN655363:NTN655381 ODJ655363:ODJ655381 ONF655363:ONF655381 OXB655363:OXB655381 PGX655363:PGX655381 PQT655363:PQT655381 QAP655363:QAP655381 QKL655363:QKL655381 QUH655363:QUH655381 RED655363:RED655381 RNZ655363:RNZ655381 RXV655363:RXV655381 SHR655363:SHR655381 SRN655363:SRN655381 TBJ655363:TBJ655381 TLF655363:TLF655381 TVB655363:TVB655381 UEX655363:UEX655381 UOT655363:UOT655381 UYP655363:UYP655381 VIL655363:VIL655381 VSH655363:VSH655381 WCD655363:WCD655381 WLZ655363:WLZ655381 WVV655363:WVV655381 JJ720899:JJ720917 TF720899:TF720917 ADB720899:ADB720917 AMX720899:AMX720917 AWT720899:AWT720917 BGP720899:BGP720917 BQL720899:BQL720917 CAH720899:CAH720917 CKD720899:CKD720917 CTZ720899:CTZ720917 DDV720899:DDV720917 DNR720899:DNR720917 DXN720899:DXN720917 EHJ720899:EHJ720917 ERF720899:ERF720917 FBB720899:FBB720917 FKX720899:FKX720917 FUT720899:FUT720917 GEP720899:GEP720917 GOL720899:GOL720917 GYH720899:GYH720917 HID720899:HID720917 HRZ720899:HRZ720917 IBV720899:IBV720917 ILR720899:ILR720917 IVN720899:IVN720917 JFJ720899:JFJ720917 JPF720899:JPF720917 JZB720899:JZB720917 KIX720899:KIX720917 KST720899:KST720917 LCP720899:LCP720917 LML720899:LML720917 LWH720899:LWH720917 MGD720899:MGD720917 MPZ720899:MPZ720917 MZV720899:MZV720917 NJR720899:NJR720917 NTN720899:NTN720917 ODJ720899:ODJ720917 ONF720899:ONF720917 OXB720899:OXB720917 PGX720899:PGX720917 PQT720899:PQT720917 QAP720899:QAP720917 QKL720899:QKL720917 QUH720899:QUH720917 RED720899:RED720917 RNZ720899:RNZ720917 RXV720899:RXV720917 SHR720899:SHR720917 SRN720899:SRN720917 TBJ720899:TBJ720917 TLF720899:TLF720917 TVB720899:TVB720917 UEX720899:UEX720917 UOT720899:UOT720917 UYP720899:UYP720917 VIL720899:VIL720917 VSH720899:VSH720917 WCD720899:WCD720917 WLZ720899:WLZ720917 WVV720899:WVV720917 JJ786435:JJ786453 TF786435:TF786453 ADB786435:ADB786453 AMX786435:AMX786453 AWT786435:AWT786453 BGP786435:BGP786453 BQL786435:BQL786453 CAH786435:CAH786453 CKD786435:CKD786453 CTZ786435:CTZ786453 DDV786435:DDV786453 DNR786435:DNR786453 DXN786435:DXN786453 EHJ786435:EHJ786453 ERF786435:ERF786453 FBB786435:FBB786453 FKX786435:FKX786453 FUT786435:FUT786453 GEP786435:GEP786453 GOL786435:GOL786453 GYH786435:GYH786453 HID786435:HID786453 HRZ786435:HRZ786453 IBV786435:IBV786453 ILR786435:ILR786453 IVN786435:IVN786453 JFJ786435:JFJ786453 JPF786435:JPF786453 JZB786435:JZB786453 KIX786435:KIX786453 KST786435:KST786453 LCP786435:LCP786453 LML786435:LML786453 LWH786435:LWH786453 MGD786435:MGD786453 MPZ786435:MPZ786453 MZV786435:MZV786453 NJR786435:NJR786453 NTN786435:NTN786453 ODJ786435:ODJ786453 ONF786435:ONF786453 OXB786435:OXB786453 PGX786435:PGX786453 PQT786435:PQT786453 QAP786435:QAP786453 QKL786435:QKL786453 QUH786435:QUH786453 RED786435:RED786453 RNZ786435:RNZ786453 RXV786435:RXV786453 SHR786435:SHR786453 SRN786435:SRN786453 TBJ786435:TBJ786453 TLF786435:TLF786453 TVB786435:TVB786453 UEX786435:UEX786453 UOT786435:UOT786453 UYP786435:UYP786453 VIL786435:VIL786453 VSH786435:VSH786453 WCD786435:WCD786453 WLZ786435:WLZ786453 WVV786435:WVV786453 JJ851971:JJ851989 TF851971:TF851989 ADB851971:ADB851989 AMX851971:AMX851989 AWT851971:AWT851989 BGP851971:BGP851989 BQL851971:BQL851989 CAH851971:CAH851989 CKD851971:CKD851989 CTZ851971:CTZ851989 DDV851971:DDV851989 DNR851971:DNR851989 DXN851971:DXN851989 EHJ851971:EHJ851989 ERF851971:ERF851989 FBB851971:FBB851989 FKX851971:FKX851989 FUT851971:FUT851989 GEP851971:GEP851989 GOL851971:GOL851989 GYH851971:GYH851989 HID851971:HID851989 HRZ851971:HRZ851989 IBV851971:IBV851989 ILR851971:ILR851989 IVN851971:IVN851989 JFJ851971:JFJ851989 JPF851971:JPF851989 JZB851971:JZB851989 KIX851971:KIX851989 KST851971:KST851989 LCP851971:LCP851989 LML851971:LML851989 LWH851971:LWH851989 MGD851971:MGD851989 MPZ851971:MPZ851989 MZV851971:MZV851989 NJR851971:NJR851989 NTN851971:NTN851989 ODJ851971:ODJ851989 ONF851971:ONF851989 OXB851971:OXB851989 PGX851971:PGX851989 PQT851971:PQT851989 QAP851971:QAP851989 QKL851971:QKL851989 QUH851971:QUH851989 RED851971:RED851989 RNZ851971:RNZ851989 RXV851971:RXV851989 SHR851971:SHR851989 SRN851971:SRN851989 TBJ851971:TBJ851989 TLF851971:TLF851989 TVB851971:TVB851989 UEX851971:UEX851989 UOT851971:UOT851989 UYP851971:UYP851989 VIL851971:VIL851989 VSH851971:VSH851989 WCD851971:WCD851989 WLZ851971:WLZ851989 WVV851971:WVV851989 JJ917507:JJ917525 TF917507:TF917525 ADB917507:ADB917525 AMX917507:AMX917525 AWT917507:AWT917525 BGP917507:BGP917525 BQL917507:BQL917525 CAH917507:CAH917525 CKD917507:CKD917525 CTZ917507:CTZ917525 DDV917507:DDV917525 DNR917507:DNR917525 DXN917507:DXN917525 EHJ917507:EHJ917525 ERF917507:ERF917525 FBB917507:FBB917525 FKX917507:FKX917525 FUT917507:FUT917525 GEP917507:GEP917525 GOL917507:GOL917525 GYH917507:GYH917525 HID917507:HID917525 HRZ917507:HRZ917525 IBV917507:IBV917525 ILR917507:ILR917525 IVN917507:IVN917525 JFJ917507:JFJ917525 JPF917507:JPF917525 JZB917507:JZB917525 KIX917507:KIX917525 KST917507:KST917525 LCP917507:LCP917525 LML917507:LML917525 LWH917507:LWH917525 MGD917507:MGD917525 MPZ917507:MPZ917525 MZV917507:MZV917525 NJR917507:NJR917525 NTN917507:NTN917525 ODJ917507:ODJ917525 ONF917507:ONF917525 OXB917507:OXB917525 PGX917507:PGX917525 PQT917507:PQT917525 QAP917507:QAP917525 QKL917507:QKL917525 QUH917507:QUH917525 RED917507:RED917525 RNZ917507:RNZ917525 RXV917507:RXV917525 SHR917507:SHR917525 SRN917507:SRN917525 TBJ917507:TBJ917525 TLF917507:TLF917525 TVB917507:TVB917525 UEX917507:UEX917525 UOT917507:UOT917525 UYP917507:UYP917525 VIL917507:VIL917525 VSH917507:VSH917525 WCD917507:WCD917525 WLZ917507:WLZ917525 WVV917507:WVV917525 JJ983043:JJ983061 TF983043:TF983061 ADB983043:ADB983061 AMX983043:AMX983061 AWT983043:AWT983061 BGP983043:BGP983061 BQL983043:BQL983061 CAH983043:CAH983061 CKD983043:CKD983061 CTZ983043:CTZ983061 DDV983043:DDV983061 DNR983043:DNR983061 DXN983043:DXN983061 EHJ983043:EHJ983061 ERF983043:ERF983061 FBB983043:FBB983061 FKX983043:FKX983061 FUT983043:FUT983061 GEP983043:GEP983061 GOL983043:GOL983061 GYH983043:GYH983061 HID983043:HID983061 HRZ983043:HRZ983061 IBV983043:IBV983061 ILR983043:ILR983061 IVN983043:IVN983061 JFJ983043:JFJ983061 JPF983043:JPF983061 JZB983043:JZB983061 KIX983043:KIX983061 KST983043:KST983061 LCP983043:LCP983061 LML983043:LML983061 LWH983043:LWH983061 MGD983043:MGD983061 MPZ983043:MPZ983061 MZV983043:MZV983061 NJR983043:NJR983061 NTN983043:NTN983061 ODJ983043:ODJ983061 ONF983043:ONF983061 OXB983043:OXB983061 PGX983043:PGX983061 PQT983043:PQT983061 QAP983043:QAP983061 QKL983043:QKL983061 QUH983043:QUH983061 RED983043:RED983061 RNZ983043:RNZ983061 RXV983043:RXV983061 SHR983043:SHR983061 SRN983043:SRN983061 TBJ983043:TBJ983061 TLF983043:TLF983061 TVB983043:TVB983061 UEX983043:UEX983061 UOT983043:UOT983061 UYP983043:UYP983061 VIL983043:VIL983061 VSH983043:VSH983061 WCD983043:WCD983061 WLZ983043:WLZ983061 TF6:TF34 ADB6:ADB34 AMX6:AMX34 AWT6:AWT34 BGP6:BGP34 BQL6:BQL34 CAH6:CAH34 CKD6:CKD34 CTZ6:CTZ34 DDV6:DDV34 DNR6:DNR34 DXN6:DXN34 EHJ6:EHJ34 ERF6:ERF34 FBB6:FBB34 FKX6:FKX34 FUT6:FUT34 GEP6:GEP34 GOL6:GOL34 GYH6:GYH34 HID6:HID34 HRZ6:HRZ34 IBV6:IBV34 ILR6:ILR34 IVN6:IVN34 JFJ6:JFJ34 JPF6:JPF34 JZB6:JZB34 KIX6:KIX34 KST6:KST34 LCP6:LCP34 LML6:LML34 LWH6:LWH34 MGD6:MGD34 MPZ6:MPZ34 MZV6:MZV34 NJR6:NJR34 NTN6:NTN34 ODJ6:ODJ34 ONF6:ONF34 OXB6:OXB34 PGX6:PGX34 PQT6:PQT34 QAP6:QAP34 QKL6:QKL34 QUH6:QUH34 RED6:RED34 RNZ6:RNZ34 RXV6:RXV34 SHR6:SHR34 SRN6:SRN34 TBJ6:TBJ34 TLF6:TLF34 TVB6:TVB34 UEX6:UEX34 UOT6:UOT34 UYP6:UYP34 VIL6:VIL34 VSH6:VSH34 WCD6:WCD34 WLZ6:WLZ34 WVV6:WVV34 JJ6:JJ34" xr:uid="{57DB3F52-8DF1-4DD6-8D65-3FDCB3EB3F16}">
      <formula1>"○,X,△"</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B21D4-EDF9-46A4-9EF6-56B40BC35E2D}">
  <sheetPr>
    <tabColor rgb="FFC00000"/>
  </sheetPr>
  <dimension ref="A1:U35"/>
  <sheetViews>
    <sheetView tabSelected="1" zoomScale="130" zoomScaleNormal="130" workbookViewId="0">
      <pane ySplit="5" topLeftCell="A9" activePane="bottomLeft" state="frozen"/>
      <selection pane="bottomLeft" activeCell="D16" sqref="D16"/>
    </sheetView>
  </sheetViews>
  <sheetFormatPr defaultRowHeight="14.25" x14ac:dyDescent="0.3"/>
  <cols>
    <col min="1" max="1" width="0.75" style="16" customWidth="1"/>
    <col min="2" max="2" width="12.625" style="17" customWidth="1"/>
    <col min="3" max="10" width="15.625" style="17" customWidth="1"/>
    <col min="11" max="14" width="9.625" style="17" customWidth="1"/>
    <col min="15" max="17" width="35.625" style="18" customWidth="1"/>
    <col min="18" max="18" width="60.625" style="16" customWidth="1"/>
    <col min="19" max="252" width="9" style="16"/>
    <col min="253" max="254" width="2.5" style="16" customWidth="1"/>
    <col min="255" max="255" width="13.5" style="16" customWidth="1"/>
    <col min="256" max="256" width="11.25" style="16" customWidth="1"/>
    <col min="257" max="257" width="20" style="16" customWidth="1"/>
    <col min="258" max="258" width="8.5" style="16" customWidth="1"/>
    <col min="259" max="259" width="9.5" style="16" customWidth="1"/>
    <col min="260" max="260" width="28.375" style="16" customWidth="1"/>
    <col min="261" max="262" width="0" style="16" hidden="1" customWidth="1"/>
    <col min="263" max="263" width="10.625" style="16" customWidth="1"/>
    <col min="264" max="264" width="9.5" style="16" bestFit="1" customWidth="1"/>
    <col min="265" max="265" width="9.5" style="16" customWidth="1"/>
    <col min="266" max="266" width="16.75" style="16" customWidth="1"/>
    <col min="267" max="267" width="23.75" style="16" customWidth="1"/>
    <col min="268" max="268" width="40" style="16" customWidth="1"/>
    <col min="269" max="272" width="5.75" style="16" customWidth="1"/>
    <col min="273" max="273" width="55.125" style="16" customWidth="1"/>
    <col min="274" max="508" width="9" style="16"/>
    <col min="509" max="510" width="2.5" style="16" customWidth="1"/>
    <col min="511" max="511" width="13.5" style="16" customWidth="1"/>
    <col min="512" max="512" width="11.25" style="16" customWidth="1"/>
    <col min="513" max="513" width="20" style="16" customWidth="1"/>
    <col min="514" max="514" width="8.5" style="16" customWidth="1"/>
    <col min="515" max="515" width="9.5" style="16" customWidth="1"/>
    <col min="516" max="516" width="28.375" style="16" customWidth="1"/>
    <col min="517" max="518" width="0" style="16" hidden="1" customWidth="1"/>
    <col min="519" max="519" width="10.625" style="16" customWidth="1"/>
    <col min="520" max="520" width="9.5" style="16" bestFit="1" customWidth="1"/>
    <col min="521" max="521" width="9.5" style="16" customWidth="1"/>
    <col min="522" max="522" width="16.75" style="16" customWidth="1"/>
    <col min="523" max="523" width="23.75" style="16" customWidth="1"/>
    <col min="524" max="524" width="40" style="16" customWidth="1"/>
    <col min="525" max="528" width="5.75" style="16" customWidth="1"/>
    <col min="529" max="529" width="55.125" style="16" customWidth="1"/>
    <col min="530" max="764" width="9" style="16"/>
    <col min="765" max="766" width="2.5" style="16" customWidth="1"/>
    <col min="767" max="767" width="13.5" style="16" customWidth="1"/>
    <col min="768" max="768" width="11.25" style="16" customWidth="1"/>
    <col min="769" max="769" width="20" style="16" customWidth="1"/>
    <col min="770" max="770" width="8.5" style="16" customWidth="1"/>
    <col min="771" max="771" width="9.5" style="16" customWidth="1"/>
    <col min="772" max="772" width="28.375" style="16" customWidth="1"/>
    <col min="773" max="774" width="0" style="16" hidden="1" customWidth="1"/>
    <col min="775" max="775" width="10.625" style="16" customWidth="1"/>
    <col min="776" max="776" width="9.5" style="16" bestFit="1" customWidth="1"/>
    <col min="777" max="777" width="9.5" style="16" customWidth="1"/>
    <col min="778" max="778" width="16.75" style="16" customWidth="1"/>
    <col min="779" max="779" width="23.75" style="16" customWidth="1"/>
    <col min="780" max="780" width="40" style="16" customWidth="1"/>
    <col min="781" max="784" width="5.75" style="16" customWidth="1"/>
    <col min="785" max="785" width="55.125" style="16" customWidth="1"/>
    <col min="786" max="1020" width="9" style="16"/>
    <col min="1021" max="1022" width="2.5" style="16" customWidth="1"/>
    <col min="1023" max="1023" width="13.5" style="16" customWidth="1"/>
    <col min="1024" max="1024" width="11.25" style="16" customWidth="1"/>
    <col min="1025" max="1025" width="20" style="16" customWidth="1"/>
    <col min="1026" max="1026" width="8.5" style="16" customWidth="1"/>
    <col min="1027" max="1027" width="9.5" style="16" customWidth="1"/>
    <col min="1028" max="1028" width="28.375" style="16" customWidth="1"/>
    <col min="1029" max="1030" width="0" style="16" hidden="1" customWidth="1"/>
    <col min="1031" max="1031" width="10.625" style="16" customWidth="1"/>
    <col min="1032" max="1032" width="9.5" style="16" bestFit="1" customWidth="1"/>
    <col min="1033" max="1033" width="9.5" style="16" customWidth="1"/>
    <col min="1034" max="1034" width="16.75" style="16" customWidth="1"/>
    <col min="1035" max="1035" width="23.75" style="16" customWidth="1"/>
    <col min="1036" max="1036" width="40" style="16" customWidth="1"/>
    <col min="1037" max="1040" width="5.75" style="16" customWidth="1"/>
    <col min="1041" max="1041" width="55.125" style="16" customWidth="1"/>
    <col min="1042" max="1276" width="9" style="16"/>
    <col min="1277" max="1278" width="2.5" style="16" customWidth="1"/>
    <col min="1279" max="1279" width="13.5" style="16" customWidth="1"/>
    <col min="1280" max="1280" width="11.25" style="16" customWidth="1"/>
    <col min="1281" max="1281" width="20" style="16" customWidth="1"/>
    <col min="1282" max="1282" width="8.5" style="16" customWidth="1"/>
    <col min="1283" max="1283" width="9.5" style="16" customWidth="1"/>
    <col min="1284" max="1284" width="28.375" style="16" customWidth="1"/>
    <col min="1285" max="1286" width="0" style="16" hidden="1" customWidth="1"/>
    <col min="1287" max="1287" width="10.625" style="16" customWidth="1"/>
    <col min="1288" max="1288" width="9.5" style="16" bestFit="1" customWidth="1"/>
    <col min="1289" max="1289" width="9.5" style="16" customWidth="1"/>
    <col min="1290" max="1290" width="16.75" style="16" customWidth="1"/>
    <col min="1291" max="1291" width="23.75" style="16" customWidth="1"/>
    <col min="1292" max="1292" width="40" style="16" customWidth="1"/>
    <col min="1293" max="1296" width="5.75" style="16" customWidth="1"/>
    <col min="1297" max="1297" width="55.125" style="16" customWidth="1"/>
    <col min="1298" max="1532" width="9" style="16"/>
    <col min="1533" max="1534" width="2.5" style="16" customWidth="1"/>
    <col min="1535" max="1535" width="13.5" style="16" customWidth="1"/>
    <col min="1536" max="1536" width="11.25" style="16" customWidth="1"/>
    <col min="1537" max="1537" width="20" style="16" customWidth="1"/>
    <col min="1538" max="1538" width="8.5" style="16" customWidth="1"/>
    <col min="1539" max="1539" width="9.5" style="16" customWidth="1"/>
    <col min="1540" max="1540" width="28.375" style="16" customWidth="1"/>
    <col min="1541" max="1542" width="0" style="16" hidden="1" customWidth="1"/>
    <col min="1543" max="1543" width="10.625" style="16" customWidth="1"/>
    <col min="1544" max="1544" width="9.5" style="16" bestFit="1" customWidth="1"/>
    <col min="1545" max="1545" width="9.5" style="16" customWidth="1"/>
    <col min="1546" max="1546" width="16.75" style="16" customWidth="1"/>
    <col min="1547" max="1547" width="23.75" style="16" customWidth="1"/>
    <col min="1548" max="1548" width="40" style="16" customWidth="1"/>
    <col min="1549" max="1552" width="5.75" style="16" customWidth="1"/>
    <col min="1553" max="1553" width="55.125" style="16" customWidth="1"/>
    <col min="1554" max="1788" width="9" style="16"/>
    <col min="1789" max="1790" width="2.5" style="16" customWidth="1"/>
    <col min="1791" max="1791" width="13.5" style="16" customWidth="1"/>
    <col min="1792" max="1792" width="11.25" style="16" customWidth="1"/>
    <col min="1793" max="1793" width="20" style="16" customWidth="1"/>
    <col min="1794" max="1794" width="8.5" style="16" customWidth="1"/>
    <col min="1795" max="1795" width="9.5" style="16" customWidth="1"/>
    <col min="1796" max="1796" width="28.375" style="16" customWidth="1"/>
    <col min="1797" max="1798" width="0" style="16" hidden="1" customWidth="1"/>
    <col min="1799" max="1799" width="10.625" style="16" customWidth="1"/>
    <col min="1800" max="1800" width="9.5" style="16" bestFit="1" customWidth="1"/>
    <col min="1801" max="1801" width="9.5" style="16" customWidth="1"/>
    <col min="1802" max="1802" width="16.75" style="16" customWidth="1"/>
    <col min="1803" max="1803" width="23.75" style="16" customWidth="1"/>
    <col min="1804" max="1804" width="40" style="16" customWidth="1"/>
    <col min="1805" max="1808" width="5.75" style="16" customWidth="1"/>
    <col min="1809" max="1809" width="55.125" style="16" customWidth="1"/>
    <col min="1810" max="2044" width="9" style="16"/>
    <col min="2045" max="2046" width="2.5" style="16" customWidth="1"/>
    <col min="2047" max="2047" width="13.5" style="16" customWidth="1"/>
    <col min="2048" max="2048" width="11.25" style="16" customWidth="1"/>
    <col min="2049" max="2049" width="20" style="16" customWidth="1"/>
    <col min="2050" max="2050" width="8.5" style="16" customWidth="1"/>
    <col min="2051" max="2051" width="9.5" style="16" customWidth="1"/>
    <col min="2052" max="2052" width="28.375" style="16" customWidth="1"/>
    <col min="2053" max="2054" width="0" style="16" hidden="1" customWidth="1"/>
    <col min="2055" max="2055" width="10.625" style="16" customWidth="1"/>
    <col min="2056" max="2056" width="9.5" style="16" bestFit="1" customWidth="1"/>
    <col min="2057" max="2057" width="9.5" style="16" customWidth="1"/>
    <col min="2058" max="2058" width="16.75" style="16" customWidth="1"/>
    <col min="2059" max="2059" width="23.75" style="16" customWidth="1"/>
    <col min="2060" max="2060" width="40" style="16" customWidth="1"/>
    <col min="2061" max="2064" width="5.75" style="16" customWidth="1"/>
    <col min="2065" max="2065" width="55.125" style="16" customWidth="1"/>
    <col min="2066" max="2300" width="9" style="16"/>
    <col min="2301" max="2302" width="2.5" style="16" customWidth="1"/>
    <col min="2303" max="2303" width="13.5" style="16" customWidth="1"/>
    <col min="2304" max="2304" width="11.25" style="16" customWidth="1"/>
    <col min="2305" max="2305" width="20" style="16" customWidth="1"/>
    <col min="2306" max="2306" width="8.5" style="16" customWidth="1"/>
    <col min="2307" max="2307" width="9.5" style="16" customWidth="1"/>
    <col min="2308" max="2308" width="28.375" style="16" customWidth="1"/>
    <col min="2309" max="2310" width="0" style="16" hidden="1" customWidth="1"/>
    <col min="2311" max="2311" width="10.625" style="16" customWidth="1"/>
    <col min="2312" max="2312" width="9.5" style="16" bestFit="1" customWidth="1"/>
    <col min="2313" max="2313" width="9.5" style="16" customWidth="1"/>
    <col min="2314" max="2314" width="16.75" style="16" customWidth="1"/>
    <col min="2315" max="2315" width="23.75" style="16" customWidth="1"/>
    <col min="2316" max="2316" width="40" style="16" customWidth="1"/>
    <col min="2317" max="2320" width="5.75" style="16" customWidth="1"/>
    <col min="2321" max="2321" width="55.125" style="16" customWidth="1"/>
    <col min="2322" max="2556" width="9" style="16"/>
    <col min="2557" max="2558" width="2.5" style="16" customWidth="1"/>
    <col min="2559" max="2559" width="13.5" style="16" customWidth="1"/>
    <col min="2560" max="2560" width="11.25" style="16" customWidth="1"/>
    <col min="2561" max="2561" width="20" style="16" customWidth="1"/>
    <col min="2562" max="2562" width="8.5" style="16" customWidth="1"/>
    <col min="2563" max="2563" width="9.5" style="16" customWidth="1"/>
    <col min="2564" max="2564" width="28.375" style="16" customWidth="1"/>
    <col min="2565" max="2566" width="0" style="16" hidden="1" customWidth="1"/>
    <col min="2567" max="2567" width="10.625" style="16" customWidth="1"/>
    <col min="2568" max="2568" width="9.5" style="16" bestFit="1" customWidth="1"/>
    <col min="2569" max="2569" width="9.5" style="16" customWidth="1"/>
    <col min="2570" max="2570" width="16.75" style="16" customWidth="1"/>
    <col min="2571" max="2571" width="23.75" style="16" customWidth="1"/>
    <col min="2572" max="2572" width="40" style="16" customWidth="1"/>
    <col min="2573" max="2576" width="5.75" style="16" customWidth="1"/>
    <col min="2577" max="2577" width="55.125" style="16" customWidth="1"/>
    <col min="2578" max="2812" width="9" style="16"/>
    <col min="2813" max="2814" width="2.5" style="16" customWidth="1"/>
    <col min="2815" max="2815" width="13.5" style="16" customWidth="1"/>
    <col min="2816" max="2816" width="11.25" style="16" customWidth="1"/>
    <col min="2817" max="2817" width="20" style="16" customWidth="1"/>
    <col min="2818" max="2818" width="8.5" style="16" customWidth="1"/>
    <col min="2819" max="2819" width="9.5" style="16" customWidth="1"/>
    <col min="2820" max="2820" width="28.375" style="16" customWidth="1"/>
    <col min="2821" max="2822" width="0" style="16" hidden="1" customWidth="1"/>
    <col min="2823" max="2823" width="10.625" style="16" customWidth="1"/>
    <col min="2824" max="2824" width="9.5" style="16" bestFit="1" customWidth="1"/>
    <col min="2825" max="2825" width="9.5" style="16" customWidth="1"/>
    <col min="2826" max="2826" width="16.75" style="16" customWidth="1"/>
    <col min="2827" max="2827" width="23.75" style="16" customWidth="1"/>
    <col min="2828" max="2828" width="40" style="16" customWidth="1"/>
    <col min="2829" max="2832" width="5.75" style="16" customWidth="1"/>
    <col min="2833" max="2833" width="55.125" style="16" customWidth="1"/>
    <col min="2834" max="3068" width="9" style="16"/>
    <col min="3069" max="3070" width="2.5" style="16" customWidth="1"/>
    <col min="3071" max="3071" width="13.5" style="16" customWidth="1"/>
    <col min="3072" max="3072" width="11.25" style="16" customWidth="1"/>
    <col min="3073" max="3073" width="20" style="16" customWidth="1"/>
    <col min="3074" max="3074" width="8.5" style="16" customWidth="1"/>
    <col min="3075" max="3075" width="9.5" style="16" customWidth="1"/>
    <col min="3076" max="3076" width="28.375" style="16" customWidth="1"/>
    <col min="3077" max="3078" width="0" style="16" hidden="1" customWidth="1"/>
    <col min="3079" max="3079" width="10.625" style="16" customWidth="1"/>
    <col min="3080" max="3080" width="9.5" style="16" bestFit="1" customWidth="1"/>
    <col min="3081" max="3081" width="9.5" style="16" customWidth="1"/>
    <col min="3082" max="3082" width="16.75" style="16" customWidth="1"/>
    <col min="3083" max="3083" width="23.75" style="16" customWidth="1"/>
    <col min="3084" max="3084" width="40" style="16" customWidth="1"/>
    <col min="3085" max="3088" width="5.75" style="16" customWidth="1"/>
    <col min="3089" max="3089" width="55.125" style="16" customWidth="1"/>
    <col min="3090" max="3324" width="9" style="16"/>
    <col min="3325" max="3326" width="2.5" style="16" customWidth="1"/>
    <col min="3327" max="3327" width="13.5" style="16" customWidth="1"/>
    <col min="3328" max="3328" width="11.25" style="16" customWidth="1"/>
    <col min="3329" max="3329" width="20" style="16" customWidth="1"/>
    <col min="3330" max="3330" width="8.5" style="16" customWidth="1"/>
    <col min="3331" max="3331" width="9.5" style="16" customWidth="1"/>
    <col min="3332" max="3332" width="28.375" style="16" customWidth="1"/>
    <col min="3333" max="3334" width="0" style="16" hidden="1" customWidth="1"/>
    <col min="3335" max="3335" width="10.625" style="16" customWidth="1"/>
    <col min="3336" max="3336" width="9.5" style="16" bestFit="1" customWidth="1"/>
    <col min="3337" max="3337" width="9.5" style="16" customWidth="1"/>
    <col min="3338" max="3338" width="16.75" style="16" customWidth="1"/>
    <col min="3339" max="3339" width="23.75" style="16" customWidth="1"/>
    <col min="3340" max="3340" width="40" style="16" customWidth="1"/>
    <col min="3341" max="3344" width="5.75" style="16" customWidth="1"/>
    <col min="3345" max="3345" width="55.125" style="16" customWidth="1"/>
    <col min="3346" max="3580" width="9" style="16"/>
    <col min="3581" max="3582" width="2.5" style="16" customWidth="1"/>
    <col min="3583" max="3583" width="13.5" style="16" customWidth="1"/>
    <col min="3584" max="3584" width="11.25" style="16" customWidth="1"/>
    <col min="3585" max="3585" width="20" style="16" customWidth="1"/>
    <col min="3586" max="3586" width="8.5" style="16" customWidth="1"/>
    <col min="3587" max="3587" width="9.5" style="16" customWidth="1"/>
    <col min="3588" max="3588" width="28.375" style="16" customWidth="1"/>
    <col min="3589" max="3590" width="0" style="16" hidden="1" customWidth="1"/>
    <col min="3591" max="3591" width="10.625" style="16" customWidth="1"/>
    <col min="3592" max="3592" width="9.5" style="16" bestFit="1" customWidth="1"/>
    <col min="3593" max="3593" width="9.5" style="16" customWidth="1"/>
    <col min="3594" max="3594" width="16.75" style="16" customWidth="1"/>
    <col min="3595" max="3595" width="23.75" style="16" customWidth="1"/>
    <col min="3596" max="3596" width="40" style="16" customWidth="1"/>
    <col min="3597" max="3600" width="5.75" style="16" customWidth="1"/>
    <col min="3601" max="3601" width="55.125" style="16" customWidth="1"/>
    <col min="3602" max="3836" width="9" style="16"/>
    <col min="3837" max="3838" width="2.5" style="16" customWidth="1"/>
    <col min="3839" max="3839" width="13.5" style="16" customWidth="1"/>
    <col min="3840" max="3840" width="11.25" style="16" customWidth="1"/>
    <col min="3841" max="3841" width="20" style="16" customWidth="1"/>
    <col min="3842" max="3842" width="8.5" style="16" customWidth="1"/>
    <col min="3843" max="3843" width="9.5" style="16" customWidth="1"/>
    <col min="3844" max="3844" width="28.375" style="16" customWidth="1"/>
    <col min="3845" max="3846" width="0" style="16" hidden="1" customWidth="1"/>
    <col min="3847" max="3847" width="10.625" style="16" customWidth="1"/>
    <col min="3848" max="3848" width="9.5" style="16" bestFit="1" customWidth="1"/>
    <col min="3849" max="3849" width="9.5" style="16" customWidth="1"/>
    <col min="3850" max="3850" width="16.75" style="16" customWidth="1"/>
    <col min="3851" max="3851" width="23.75" style="16" customWidth="1"/>
    <col min="3852" max="3852" width="40" style="16" customWidth="1"/>
    <col min="3853" max="3856" width="5.75" style="16" customWidth="1"/>
    <col min="3857" max="3857" width="55.125" style="16" customWidth="1"/>
    <col min="3858" max="4092" width="9" style="16"/>
    <col min="4093" max="4094" width="2.5" style="16" customWidth="1"/>
    <col min="4095" max="4095" width="13.5" style="16" customWidth="1"/>
    <col min="4096" max="4096" width="11.25" style="16" customWidth="1"/>
    <col min="4097" max="4097" width="20" style="16" customWidth="1"/>
    <col min="4098" max="4098" width="8.5" style="16" customWidth="1"/>
    <col min="4099" max="4099" width="9.5" style="16" customWidth="1"/>
    <col min="4100" max="4100" width="28.375" style="16" customWidth="1"/>
    <col min="4101" max="4102" width="0" style="16" hidden="1" customWidth="1"/>
    <col min="4103" max="4103" width="10.625" style="16" customWidth="1"/>
    <col min="4104" max="4104" width="9.5" style="16" bestFit="1" customWidth="1"/>
    <col min="4105" max="4105" width="9.5" style="16" customWidth="1"/>
    <col min="4106" max="4106" width="16.75" style="16" customWidth="1"/>
    <col min="4107" max="4107" width="23.75" style="16" customWidth="1"/>
    <col min="4108" max="4108" width="40" style="16" customWidth="1"/>
    <col min="4109" max="4112" width="5.75" style="16" customWidth="1"/>
    <col min="4113" max="4113" width="55.125" style="16" customWidth="1"/>
    <col min="4114" max="4348" width="9" style="16"/>
    <col min="4349" max="4350" width="2.5" style="16" customWidth="1"/>
    <col min="4351" max="4351" width="13.5" style="16" customWidth="1"/>
    <col min="4352" max="4352" width="11.25" style="16" customWidth="1"/>
    <col min="4353" max="4353" width="20" style="16" customWidth="1"/>
    <col min="4354" max="4354" width="8.5" style="16" customWidth="1"/>
    <col min="4355" max="4355" width="9.5" style="16" customWidth="1"/>
    <col min="4356" max="4356" width="28.375" style="16" customWidth="1"/>
    <col min="4357" max="4358" width="0" style="16" hidden="1" customWidth="1"/>
    <col min="4359" max="4359" width="10.625" style="16" customWidth="1"/>
    <col min="4360" max="4360" width="9.5" style="16" bestFit="1" customWidth="1"/>
    <col min="4361" max="4361" width="9.5" style="16" customWidth="1"/>
    <col min="4362" max="4362" width="16.75" style="16" customWidth="1"/>
    <col min="4363" max="4363" width="23.75" style="16" customWidth="1"/>
    <col min="4364" max="4364" width="40" style="16" customWidth="1"/>
    <col min="4365" max="4368" width="5.75" style="16" customWidth="1"/>
    <col min="4369" max="4369" width="55.125" style="16" customWidth="1"/>
    <col min="4370" max="4604" width="9" style="16"/>
    <col min="4605" max="4606" width="2.5" style="16" customWidth="1"/>
    <col min="4607" max="4607" width="13.5" style="16" customWidth="1"/>
    <col min="4608" max="4608" width="11.25" style="16" customWidth="1"/>
    <col min="4609" max="4609" width="20" style="16" customWidth="1"/>
    <col min="4610" max="4610" width="8.5" style="16" customWidth="1"/>
    <col min="4611" max="4611" width="9.5" style="16" customWidth="1"/>
    <col min="4612" max="4612" width="28.375" style="16" customWidth="1"/>
    <col min="4613" max="4614" width="0" style="16" hidden="1" customWidth="1"/>
    <col min="4615" max="4615" width="10.625" style="16" customWidth="1"/>
    <col min="4616" max="4616" width="9.5" style="16" bestFit="1" customWidth="1"/>
    <col min="4617" max="4617" width="9.5" style="16" customWidth="1"/>
    <col min="4618" max="4618" width="16.75" style="16" customWidth="1"/>
    <col min="4619" max="4619" width="23.75" style="16" customWidth="1"/>
    <col min="4620" max="4620" width="40" style="16" customWidth="1"/>
    <col min="4621" max="4624" width="5.75" style="16" customWidth="1"/>
    <col min="4625" max="4625" width="55.125" style="16" customWidth="1"/>
    <col min="4626" max="4860" width="9" style="16"/>
    <col min="4861" max="4862" width="2.5" style="16" customWidth="1"/>
    <col min="4863" max="4863" width="13.5" style="16" customWidth="1"/>
    <col min="4864" max="4864" width="11.25" style="16" customWidth="1"/>
    <col min="4865" max="4865" width="20" style="16" customWidth="1"/>
    <col min="4866" max="4866" width="8.5" style="16" customWidth="1"/>
    <col min="4867" max="4867" width="9.5" style="16" customWidth="1"/>
    <col min="4868" max="4868" width="28.375" style="16" customWidth="1"/>
    <col min="4869" max="4870" width="0" style="16" hidden="1" customWidth="1"/>
    <col min="4871" max="4871" width="10.625" style="16" customWidth="1"/>
    <col min="4872" max="4872" width="9.5" style="16" bestFit="1" customWidth="1"/>
    <col min="4873" max="4873" width="9.5" style="16" customWidth="1"/>
    <col min="4874" max="4874" width="16.75" style="16" customWidth="1"/>
    <col min="4875" max="4875" width="23.75" style="16" customWidth="1"/>
    <col min="4876" max="4876" width="40" style="16" customWidth="1"/>
    <col min="4877" max="4880" width="5.75" style="16" customWidth="1"/>
    <col min="4881" max="4881" width="55.125" style="16" customWidth="1"/>
    <col min="4882" max="5116" width="9" style="16"/>
    <col min="5117" max="5118" width="2.5" style="16" customWidth="1"/>
    <col min="5119" max="5119" width="13.5" style="16" customWidth="1"/>
    <col min="5120" max="5120" width="11.25" style="16" customWidth="1"/>
    <col min="5121" max="5121" width="20" style="16" customWidth="1"/>
    <col min="5122" max="5122" width="8.5" style="16" customWidth="1"/>
    <col min="5123" max="5123" width="9.5" style="16" customWidth="1"/>
    <col min="5124" max="5124" width="28.375" style="16" customWidth="1"/>
    <col min="5125" max="5126" width="0" style="16" hidden="1" customWidth="1"/>
    <col min="5127" max="5127" width="10.625" style="16" customWidth="1"/>
    <col min="5128" max="5128" width="9.5" style="16" bestFit="1" customWidth="1"/>
    <col min="5129" max="5129" width="9.5" style="16" customWidth="1"/>
    <col min="5130" max="5130" width="16.75" style="16" customWidth="1"/>
    <col min="5131" max="5131" width="23.75" style="16" customWidth="1"/>
    <col min="5132" max="5132" width="40" style="16" customWidth="1"/>
    <col min="5133" max="5136" width="5.75" style="16" customWidth="1"/>
    <col min="5137" max="5137" width="55.125" style="16" customWidth="1"/>
    <col min="5138" max="5372" width="9" style="16"/>
    <col min="5373" max="5374" width="2.5" style="16" customWidth="1"/>
    <col min="5375" max="5375" width="13.5" style="16" customWidth="1"/>
    <col min="5376" max="5376" width="11.25" style="16" customWidth="1"/>
    <col min="5377" max="5377" width="20" style="16" customWidth="1"/>
    <col min="5378" max="5378" width="8.5" style="16" customWidth="1"/>
    <col min="5379" max="5379" width="9.5" style="16" customWidth="1"/>
    <col min="5380" max="5380" width="28.375" style="16" customWidth="1"/>
    <col min="5381" max="5382" width="0" style="16" hidden="1" customWidth="1"/>
    <col min="5383" max="5383" width="10.625" style="16" customWidth="1"/>
    <col min="5384" max="5384" width="9.5" style="16" bestFit="1" customWidth="1"/>
    <col min="5385" max="5385" width="9.5" style="16" customWidth="1"/>
    <col min="5386" max="5386" width="16.75" style="16" customWidth="1"/>
    <col min="5387" max="5387" width="23.75" style="16" customWidth="1"/>
    <col min="5388" max="5388" width="40" style="16" customWidth="1"/>
    <col min="5389" max="5392" width="5.75" style="16" customWidth="1"/>
    <col min="5393" max="5393" width="55.125" style="16" customWidth="1"/>
    <col min="5394" max="5628" width="9" style="16"/>
    <col min="5629" max="5630" width="2.5" style="16" customWidth="1"/>
    <col min="5631" max="5631" width="13.5" style="16" customWidth="1"/>
    <col min="5632" max="5632" width="11.25" style="16" customWidth="1"/>
    <col min="5633" max="5633" width="20" style="16" customWidth="1"/>
    <col min="5634" max="5634" width="8.5" style="16" customWidth="1"/>
    <col min="5635" max="5635" width="9.5" style="16" customWidth="1"/>
    <col min="5636" max="5636" width="28.375" style="16" customWidth="1"/>
    <col min="5637" max="5638" width="0" style="16" hidden="1" customWidth="1"/>
    <col min="5639" max="5639" width="10.625" style="16" customWidth="1"/>
    <col min="5640" max="5640" width="9.5" style="16" bestFit="1" customWidth="1"/>
    <col min="5641" max="5641" width="9.5" style="16" customWidth="1"/>
    <col min="5642" max="5642" width="16.75" style="16" customWidth="1"/>
    <col min="5643" max="5643" width="23.75" style="16" customWidth="1"/>
    <col min="5644" max="5644" width="40" style="16" customWidth="1"/>
    <col min="5645" max="5648" width="5.75" style="16" customWidth="1"/>
    <col min="5649" max="5649" width="55.125" style="16" customWidth="1"/>
    <col min="5650" max="5884" width="9" style="16"/>
    <col min="5885" max="5886" width="2.5" style="16" customWidth="1"/>
    <col min="5887" max="5887" width="13.5" style="16" customWidth="1"/>
    <col min="5888" max="5888" width="11.25" style="16" customWidth="1"/>
    <col min="5889" max="5889" width="20" style="16" customWidth="1"/>
    <col min="5890" max="5890" width="8.5" style="16" customWidth="1"/>
    <col min="5891" max="5891" width="9.5" style="16" customWidth="1"/>
    <col min="5892" max="5892" width="28.375" style="16" customWidth="1"/>
    <col min="5893" max="5894" width="0" style="16" hidden="1" customWidth="1"/>
    <col min="5895" max="5895" width="10.625" style="16" customWidth="1"/>
    <col min="5896" max="5896" width="9.5" style="16" bestFit="1" customWidth="1"/>
    <col min="5897" max="5897" width="9.5" style="16" customWidth="1"/>
    <col min="5898" max="5898" width="16.75" style="16" customWidth="1"/>
    <col min="5899" max="5899" width="23.75" style="16" customWidth="1"/>
    <col min="5900" max="5900" width="40" style="16" customWidth="1"/>
    <col min="5901" max="5904" width="5.75" style="16" customWidth="1"/>
    <col min="5905" max="5905" width="55.125" style="16" customWidth="1"/>
    <col min="5906" max="6140" width="9" style="16"/>
    <col min="6141" max="6142" width="2.5" style="16" customWidth="1"/>
    <col min="6143" max="6143" width="13.5" style="16" customWidth="1"/>
    <col min="6144" max="6144" width="11.25" style="16" customWidth="1"/>
    <col min="6145" max="6145" width="20" style="16" customWidth="1"/>
    <col min="6146" max="6146" width="8.5" style="16" customWidth="1"/>
    <col min="6147" max="6147" width="9.5" style="16" customWidth="1"/>
    <col min="6148" max="6148" width="28.375" style="16" customWidth="1"/>
    <col min="6149" max="6150" width="0" style="16" hidden="1" customWidth="1"/>
    <col min="6151" max="6151" width="10.625" style="16" customWidth="1"/>
    <col min="6152" max="6152" width="9.5" style="16" bestFit="1" customWidth="1"/>
    <col min="6153" max="6153" width="9.5" style="16" customWidth="1"/>
    <col min="6154" max="6154" width="16.75" style="16" customWidth="1"/>
    <col min="6155" max="6155" width="23.75" style="16" customWidth="1"/>
    <col min="6156" max="6156" width="40" style="16" customWidth="1"/>
    <col min="6157" max="6160" width="5.75" style="16" customWidth="1"/>
    <col min="6161" max="6161" width="55.125" style="16" customWidth="1"/>
    <col min="6162" max="6396" width="9" style="16"/>
    <col min="6397" max="6398" width="2.5" style="16" customWidth="1"/>
    <col min="6399" max="6399" width="13.5" style="16" customWidth="1"/>
    <col min="6400" max="6400" width="11.25" style="16" customWidth="1"/>
    <col min="6401" max="6401" width="20" style="16" customWidth="1"/>
    <col min="6402" max="6402" width="8.5" style="16" customWidth="1"/>
    <col min="6403" max="6403" width="9.5" style="16" customWidth="1"/>
    <col min="6404" max="6404" width="28.375" style="16" customWidth="1"/>
    <col min="6405" max="6406" width="0" style="16" hidden="1" customWidth="1"/>
    <col min="6407" max="6407" width="10.625" style="16" customWidth="1"/>
    <col min="6408" max="6408" width="9.5" style="16" bestFit="1" customWidth="1"/>
    <col min="6409" max="6409" width="9.5" style="16" customWidth="1"/>
    <col min="6410" max="6410" width="16.75" style="16" customWidth="1"/>
    <col min="6411" max="6411" width="23.75" style="16" customWidth="1"/>
    <col min="6412" max="6412" width="40" style="16" customWidth="1"/>
    <col min="6413" max="6416" width="5.75" style="16" customWidth="1"/>
    <col min="6417" max="6417" width="55.125" style="16" customWidth="1"/>
    <col min="6418" max="6652" width="9" style="16"/>
    <col min="6653" max="6654" width="2.5" style="16" customWidth="1"/>
    <col min="6655" max="6655" width="13.5" style="16" customWidth="1"/>
    <col min="6656" max="6656" width="11.25" style="16" customWidth="1"/>
    <col min="6657" max="6657" width="20" style="16" customWidth="1"/>
    <col min="6658" max="6658" width="8.5" style="16" customWidth="1"/>
    <col min="6659" max="6659" width="9.5" style="16" customWidth="1"/>
    <col min="6660" max="6660" width="28.375" style="16" customWidth="1"/>
    <col min="6661" max="6662" width="0" style="16" hidden="1" customWidth="1"/>
    <col min="6663" max="6663" width="10.625" style="16" customWidth="1"/>
    <col min="6664" max="6664" width="9.5" style="16" bestFit="1" customWidth="1"/>
    <col min="6665" max="6665" width="9.5" style="16" customWidth="1"/>
    <col min="6666" max="6666" width="16.75" style="16" customWidth="1"/>
    <col min="6667" max="6667" width="23.75" style="16" customWidth="1"/>
    <col min="6668" max="6668" width="40" style="16" customWidth="1"/>
    <col min="6669" max="6672" width="5.75" style="16" customWidth="1"/>
    <col min="6673" max="6673" width="55.125" style="16" customWidth="1"/>
    <col min="6674" max="6908" width="9" style="16"/>
    <col min="6909" max="6910" width="2.5" style="16" customWidth="1"/>
    <col min="6911" max="6911" width="13.5" style="16" customWidth="1"/>
    <col min="6912" max="6912" width="11.25" style="16" customWidth="1"/>
    <col min="6913" max="6913" width="20" style="16" customWidth="1"/>
    <col min="6914" max="6914" width="8.5" style="16" customWidth="1"/>
    <col min="6915" max="6915" width="9.5" style="16" customWidth="1"/>
    <col min="6916" max="6916" width="28.375" style="16" customWidth="1"/>
    <col min="6917" max="6918" width="0" style="16" hidden="1" customWidth="1"/>
    <col min="6919" max="6919" width="10.625" style="16" customWidth="1"/>
    <col min="6920" max="6920" width="9.5" style="16" bestFit="1" customWidth="1"/>
    <col min="6921" max="6921" width="9.5" style="16" customWidth="1"/>
    <col min="6922" max="6922" width="16.75" style="16" customWidth="1"/>
    <col min="6923" max="6923" width="23.75" style="16" customWidth="1"/>
    <col min="6924" max="6924" width="40" style="16" customWidth="1"/>
    <col min="6925" max="6928" width="5.75" style="16" customWidth="1"/>
    <col min="6929" max="6929" width="55.125" style="16" customWidth="1"/>
    <col min="6930" max="7164" width="9" style="16"/>
    <col min="7165" max="7166" width="2.5" style="16" customWidth="1"/>
    <col min="7167" max="7167" width="13.5" style="16" customWidth="1"/>
    <col min="7168" max="7168" width="11.25" style="16" customWidth="1"/>
    <col min="7169" max="7169" width="20" style="16" customWidth="1"/>
    <col min="7170" max="7170" width="8.5" style="16" customWidth="1"/>
    <col min="7171" max="7171" width="9.5" style="16" customWidth="1"/>
    <col min="7172" max="7172" width="28.375" style="16" customWidth="1"/>
    <col min="7173" max="7174" width="0" style="16" hidden="1" customWidth="1"/>
    <col min="7175" max="7175" width="10.625" style="16" customWidth="1"/>
    <col min="7176" max="7176" width="9.5" style="16" bestFit="1" customWidth="1"/>
    <col min="7177" max="7177" width="9.5" style="16" customWidth="1"/>
    <col min="7178" max="7178" width="16.75" style="16" customWidth="1"/>
    <col min="7179" max="7179" width="23.75" style="16" customWidth="1"/>
    <col min="7180" max="7180" width="40" style="16" customWidth="1"/>
    <col min="7181" max="7184" width="5.75" style="16" customWidth="1"/>
    <col min="7185" max="7185" width="55.125" style="16" customWidth="1"/>
    <col min="7186" max="7420" width="9" style="16"/>
    <col min="7421" max="7422" width="2.5" style="16" customWidth="1"/>
    <col min="7423" max="7423" width="13.5" style="16" customWidth="1"/>
    <col min="7424" max="7424" width="11.25" style="16" customWidth="1"/>
    <col min="7425" max="7425" width="20" style="16" customWidth="1"/>
    <col min="7426" max="7426" width="8.5" style="16" customWidth="1"/>
    <col min="7427" max="7427" width="9.5" style="16" customWidth="1"/>
    <col min="7428" max="7428" width="28.375" style="16" customWidth="1"/>
    <col min="7429" max="7430" width="0" style="16" hidden="1" customWidth="1"/>
    <col min="7431" max="7431" width="10.625" style="16" customWidth="1"/>
    <col min="7432" max="7432" width="9.5" style="16" bestFit="1" customWidth="1"/>
    <col min="7433" max="7433" width="9.5" style="16" customWidth="1"/>
    <col min="7434" max="7434" width="16.75" style="16" customWidth="1"/>
    <col min="7435" max="7435" width="23.75" style="16" customWidth="1"/>
    <col min="7436" max="7436" width="40" style="16" customWidth="1"/>
    <col min="7437" max="7440" width="5.75" style="16" customWidth="1"/>
    <col min="7441" max="7441" width="55.125" style="16" customWidth="1"/>
    <col min="7442" max="7676" width="9" style="16"/>
    <col min="7677" max="7678" width="2.5" style="16" customWidth="1"/>
    <col min="7679" max="7679" width="13.5" style="16" customWidth="1"/>
    <col min="7680" max="7680" width="11.25" style="16" customWidth="1"/>
    <col min="7681" max="7681" width="20" style="16" customWidth="1"/>
    <col min="7682" max="7682" width="8.5" style="16" customWidth="1"/>
    <col min="7683" max="7683" width="9.5" style="16" customWidth="1"/>
    <col min="7684" max="7684" width="28.375" style="16" customWidth="1"/>
    <col min="7685" max="7686" width="0" style="16" hidden="1" customWidth="1"/>
    <col min="7687" max="7687" width="10.625" style="16" customWidth="1"/>
    <col min="7688" max="7688" width="9.5" style="16" bestFit="1" customWidth="1"/>
    <col min="7689" max="7689" width="9.5" style="16" customWidth="1"/>
    <col min="7690" max="7690" width="16.75" style="16" customWidth="1"/>
    <col min="7691" max="7691" width="23.75" style="16" customWidth="1"/>
    <col min="7692" max="7692" width="40" style="16" customWidth="1"/>
    <col min="7693" max="7696" width="5.75" style="16" customWidth="1"/>
    <col min="7697" max="7697" width="55.125" style="16" customWidth="1"/>
    <col min="7698" max="7932" width="9" style="16"/>
    <col min="7933" max="7934" width="2.5" style="16" customWidth="1"/>
    <col min="7935" max="7935" width="13.5" style="16" customWidth="1"/>
    <col min="7936" max="7936" width="11.25" style="16" customWidth="1"/>
    <col min="7937" max="7937" width="20" style="16" customWidth="1"/>
    <col min="7938" max="7938" width="8.5" style="16" customWidth="1"/>
    <col min="7939" max="7939" width="9.5" style="16" customWidth="1"/>
    <col min="7940" max="7940" width="28.375" style="16" customWidth="1"/>
    <col min="7941" max="7942" width="0" style="16" hidden="1" customWidth="1"/>
    <col min="7943" max="7943" width="10.625" style="16" customWidth="1"/>
    <col min="7944" max="7944" width="9.5" style="16" bestFit="1" customWidth="1"/>
    <col min="7945" max="7945" width="9.5" style="16" customWidth="1"/>
    <col min="7946" max="7946" width="16.75" style="16" customWidth="1"/>
    <col min="7947" max="7947" width="23.75" style="16" customWidth="1"/>
    <col min="7948" max="7948" width="40" style="16" customWidth="1"/>
    <col min="7949" max="7952" width="5.75" style="16" customWidth="1"/>
    <col min="7953" max="7953" width="55.125" style="16" customWidth="1"/>
    <col min="7954" max="8188" width="9" style="16"/>
    <col min="8189" max="8190" width="2.5" style="16" customWidth="1"/>
    <col min="8191" max="8191" width="13.5" style="16" customWidth="1"/>
    <col min="8192" max="8192" width="11.25" style="16" customWidth="1"/>
    <col min="8193" max="8193" width="20" style="16" customWidth="1"/>
    <col min="8194" max="8194" width="8.5" style="16" customWidth="1"/>
    <col min="8195" max="8195" width="9.5" style="16" customWidth="1"/>
    <col min="8196" max="8196" width="28.375" style="16" customWidth="1"/>
    <col min="8197" max="8198" width="0" style="16" hidden="1" customWidth="1"/>
    <col min="8199" max="8199" width="10.625" style="16" customWidth="1"/>
    <col min="8200" max="8200" width="9.5" style="16" bestFit="1" customWidth="1"/>
    <col min="8201" max="8201" width="9.5" style="16" customWidth="1"/>
    <col min="8202" max="8202" width="16.75" style="16" customWidth="1"/>
    <col min="8203" max="8203" width="23.75" style="16" customWidth="1"/>
    <col min="8204" max="8204" width="40" style="16" customWidth="1"/>
    <col min="8205" max="8208" width="5.75" style="16" customWidth="1"/>
    <col min="8209" max="8209" width="55.125" style="16" customWidth="1"/>
    <col min="8210" max="8444" width="9" style="16"/>
    <col min="8445" max="8446" width="2.5" style="16" customWidth="1"/>
    <col min="8447" max="8447" width="13.5" style="16" customWidth="1"/>
    <col min="8448" max="8448" width="11.25" style="16" customWidth="1"/>
    <col min="8449" max="8449" width="20" style="16" customWidth="1"/>
    <col min="8450" max="8450" width="8.5" style="16" customWidth="1"/>
    <col min="8451" max="8451" width="9.5" style="16" customWidth="1"/>
    <col min="8452" max="8452" width="28.375" style="16" customWidth="1"/>
    <col min="8453" max="8454" width="0" style="16" hidden="1" customWidth="1"/>
    <col min="8455" max="8455" width="10.625" style="16" customWidth="1"/>
    <col min="8456" max="8456" width="9.5" style="16" bestFit="1" customWidth="1"/>
    <col min="8457" max="8457" width="9.5" style="16" customWidth="1"/>
    <col min="8458" max="8458" width="16.75" style="16" customWidth="1"/>
    <col min="8459" max="8459" width="23.75" style="16" customWidth="1"/>
    <col min="8460" max="8460" width="40" style="16" customWidth="1"/>
    <col min="8461" max="8464" width="5.75" style="16" customWidth="1"/>
    <col min="8465" max="8465" width="55.125" style="16" customWidth="1"/>
    <col min="8466" max="8700" width="9" style="16"/>
    <col min="8701" max="8702" width="2.5" style="16" customWidth="1"/>
    <col min="8703" max="8703" width="13.5" style="16" customWidth="1"/>
    <col min="8704" max="8704" width="11.25" style="16" customWidth="1"/>
    <col min="8705" max="8705" width="20" style="16" customWidth="1"/>
    <col min="8706" max="8706" width="8.5" style="16" customWidth="1"/>
    <col min="8707" max="8707" width="9.5" style="16" customWidth="1"/>
    <col min="8708" max="8708" width="28.375" style="16" customWidth="1"/>
    <col min="8709" max="8710" width="0" style="16" hidden="1" customWidth="1"/>
    <col min="8711" max="8711" width="10.625" style="16" customWidth="1"/>
    <col min="8712" max="8712" width="9.5" style="16" bestFit="1" customWidth="1"/>
    <col min="8713" max="8713" width="9.5" style="16" customWidth="1"/>
    <col min="8714" max="8714" width="16.75" style="16" customWidth="1"/>
    <col min="8715" max="8715" width="23.75" style="16" customWidth="1"/>
    <col min="8716" max="8716" width="40" style="16" customWidth="1"/>
    <col min="8717" max="8720" width="5.75" style="16" customWidth="1"/>
    <col min="8721" max="8721" width="55.125" style="16" customWidth="1"/>
    <col min="8722" max="8956" width="9" style="16"/>
    <col min="8957" max="8958" width="2.5" style="16" customWidth="1"/>
    <col min="8959" max="8959" width="13.5" style="16" customWidth="1"/>
    <col min="8960" max="8960" width="11.25" style="16" customWidth="1"/>
    <col min="8961" max="8961" width="20" style="16" customWidth="1"/>
    <col min="8962" max="8962" width="8.5" style="16" customWidth="1"/>
    <col min="8963" max="8963" width="9.5" style="16" customWidth="1"/>
    <col min="8964" max="8964" width="28.375" style="16" customWidth="1"/>
    <col min="8965" max="8966" width="0" style="16" hidden="1" customWidth="1"/>
    <col min="8967" max="8967" width="10.625" style="16" customWidth="1"/>
    <col min="8968" max="8968" width="9.5" style="16" bestFit="1" customWidth="1"/>
    <col min="8969" max="8969" width="9.5" style="16" customWidth="1"/>
    <col min="8970" max="8970" width="16.75" style="16" customWidth="1"/>
    <col min="8971" max="8971" width="23.75" style="16" customWidth="1"/>
    <col min="8972" max="8972" width="40" style="16" customWidth="1"/>
    <col min="8973" max="8976" width="5.75" style="16" customWidth="1"/>
    <col min="8977" max="8977" width="55.125" style="16" customWidth="1"/>
    <col min="8978" max="9212" width="9" style="16"/>
    <col min="9213" max="9214" width="2.5" style="16" customWidth="1"/>
    <col min="9215" max="9215" width="13.5" style="16" customWidth="1"/>
    <col min="9216" max="9216" width="11.25" style="16" customWidth="1"/>
    <col min="9217" max="9217" width="20" style="16" customWidth="1"/>
    <col min="9218" max="9218" width="8.5" style="16" customWidth="1"/>
    <col min="9219" max="9219" width="9.5" style="16" customWidth="1"/>
    <col min="9220" max="9220" width="28.375" style="16" customWidth="1"/>
    <col min="9221" max="9222" width="0" style="16" hidden="1" customWidth="1"/>
    <col min="9223" max="9223" width="10.625" style="16" customWidth="1"/>
    <col min="9224" max="9224" width="9.5" style="16" bestFit="1" customWidth="1"/>
    <col min="9225" max="9225" width="9.5" style="16" customWidth="1"/>
    <col min="9226" max="9226" width="16.75" style="16" customWidth="1"/>
    <col min="9227" max="9227" width="23.75" style="16" customWidth="1"/>
    <col min="9228" max="9228" width="40" style="16" customWidth="1"/>
    <col min="9229" max="9232" width="5.75" style="16" customWidth="1"/>
    <col min="9233" max="9233" width="55.125" style="16" customWidth="1"/>
    <col min="9234" max="9468" width="9" style="16"/>
    <col min="9469" max="9470" width="2.5" style="16" customWidth="1"/>
    <col min="9471" max="9471" width="13.5" style="16" customWidth="1"/>
    <col min="9472" max="9472" width="11.25" style="16" customWidth="1"/>
    <col min="9473" max="9473" width="20" style="16" customWidth="1"/>
    <col min="9474" max="9474" width="8.5" style="16" customWidth="1"/>
    <col min="9475" max="9475" width="9.5" style="16" customWidth="1"/>
    <col min="9476" max="9476" width="28.375" style="16" customWidth="1"/>
    <col min="9477" max="9478" width="0" style="16" hidden="1" customWidth="1"/>
    <col min="9479" max="9479" width="10.625" style="16" customWidth="1"/>
    <col min="9480" max="9480" width="9.5" style="16" bestFit="1" customWidth="1"/>
    <col min="9481" max="9481" width="9.5" style="16" customWidth="1"/>
    <col min="9482" max="9482" width="16.75" style="16" customWidth="1"/>
    <col min="9483" max="9483" width="23.75" style="16" customWidth="1"/>
    <col min="9484" max="9484" width="40" style="16" customWidth="1"/>
    <col min="9485" max="9488" width="5.75" style="16" customWidth="1"/>
    <col min="9489" max="9489" width="55.125" style="16" customWidth="1"/>
    <col min="9490" max="9724" width="9" style="16"/>
    <col min="9725" max="9726" width="2.5" style="16" customWidth="1"/>
    <col min="9727" max="9727" width="13.5" style="16" customWidth="1"/>
    <col min="9728" max="9728" width="11.25" style="16" customWidth="1"/>
    <col min="9729" max="9729" width="20" style="16" customWidth="1"/>
    <col min="9730" max="9730" width="8.5" style="16" customWidth="1"/>
    <col min="9731" max="9731" width="9.5" style="16" customWidth="1"/>
    <col min="9732" max="9732" width="28.375" style="16" customWidth="1"/>
    <col min="9733" max="9734" width="0" style="16" hidden="1" customWidth="1"/>
    <col min="9735" max="9735" width="10.625" style="16" customWidth="1"/>
    <col min="9736" max="9736" width="9.5" style="16" bestFit="1" customWidth="1"/>
    <col min="9737" max="9737" width="9.5" style="16" customWidth="1"/>
    <col min="9738" max="9738" width="16.75" style="16" customWidth="1"/>
    <col min="9739" max="9739" width="23.75" style="16" customWidth="1"/>
    <col min="9740" max="9740" width="40" style="16" customWidth="1"/>
    <col min="9741" max="9744" width="5.75" style="16" customWidth="1"/>
    <col min="9745" max="9745" width="55.125" style="16" customWidth="1"/>
    <col min="9746" max="9980" width="9" style="16"/>
    <col min="9981" max="9982" width="2.5" style="16" customWidth="1"/>
    <col min="9983" max="9983" width="13.5" style="16" customWidth="1"/>
    <col min="9984" max="9984" width="11.25" style="16" customWidth="1"/>
    <col min="9985" max="9985" width="20" style="16" customWidth="1"/>
    <col min="9986" max="9986" width="8.5" style="16" customWidth="1"/>
    <col min="9987" max="9987" width="9.5" style="16" customWidth="1"/>
    <col min="9988" max="9988" width="28.375" style="16" customWidth="1"/>
    <col min="9989" max="9990" width="0" style="16" hidden="1" customWidth="1"/>
    <col min="9991" max="9991" width="10.625" style="16" customWidth="1"/>
    <col min="9992" max="9992" width="9.5" style="16" bestFit="1" customWidth="1"/>
    <col min="9993" max="9993" width="9.5" style="16" customWidth="1"/>
    <col min="9994" max="9994" width="16.75" style="16" customWidth="1"/>
    <col min="9995" max="9995" width="23.75" style="16" customWidth="1"/>
    <col min="9996" max="9996" width="40" style="16" customWidth="1"/>
    <col min="9997" max="10000" width="5.75" style="16" customWidth="1"/>
    <col min="10001" max="10001" width="55.125" style="16" customWidth="1"/>
    <col min="10002" max="10236" width="9" style="16"/>
    <col min="10237" max="10238" width="2.5" style="16" customWidth="1"/>
    <col min="10239" max="10239" width="13.5" style="16" customWidth="1"/>
    <col min="10240" max="10240" width="11.25" style="16" customWidth="1"/>
    <col min="10241" max="10241" width="20" style="16" customWidth="1"/>
    <col min="10242" max="10242" width="8.5" style="16" customWidth="1"/>
    <col min="10243" max="10243" width="9.5" style="16" customWidth="1"/>
    <col min="10244" max="10244" width="28.375" style="16" customWidth="1"/>
    <col min="10245" max="10246" width="0" style="16" hidden="1" customWidth="1"/>
    <col min="10247" max="10247" width="10.625" style="16" customWidth="1"/>
    <col min="10248" max="10248" width="9.5" style="16" bestFit="1" customWidth="1"/>
    <col min="10249" max="10249" width="9.5" style="16" customWidth="1"/>
    <col min="10250" max="10250" width="16.75" style="16" customWidth="1"/>
    <col min="10251" max="10251" width="23.75" style="16" customWidth="1"/>
    <col min="10252" max="10252" width="40" style="16" customWidth="1"/>
    <col min="10253" max="10256" width="5.75" style="16" customWidth="1"/>
    <col min="10257" max="10257" width="55.125" style="16" customWidth="1"/>
    <col min="10258" max="10492" width="9" style="16"/>
    <col min="10493" max="10494" width="2.5" style="16" customWidth="1"/>
    <col min="10495" max="10495" width="13.5" style="16" customWidth="1"/>
    <col min="10496" max="10496" width="11.25" style="16" customWidth="1"/>
    <col min="10497" max="10497" width="20" style="16" customWidth="1"/>
    <col min="10498" max="10498" width="8.5" style="16" customWidth="1"/>
    <col min="10499" max="10499" width="9.5" style="16" customWidth="1"/>
    <col min="10500" max="10500" width="28.375" style="16" customWidth="1"/>
    <col min="10501" max="10502" width="0" style="16" hidden="1" customWidth="1"/>
    <col min="10503" max="10503" width="10.625" style="16" customWidth="1"/>
    <col min="10504" max="10504" width="9.5" style="16" bestFit="1" customWidth="1"/>
    <col min="10505" max="10505" width="9.5" style="16" customWidth="1"/>
    <col min="10506" max="10506" width="16.75" style="16" customWidth="1"/>
    <col min="10507" max="10507" width="23.75" style="16" customWidth="1"/>
    <col min="10508" max="10508" width="40" style="16" customWidth="1"/>
    <col min="10509" max="10512" width="5.75" style="16" customWidth="1"/>
    <col min="10513" max="10513" width="55.125" style="16" customWidth="1"/>
    <col min="10514" max="10748" width="9" style="16"/>
    <col min="10749" max="10750" width="2.5" style="16" customWidth="1"/>
    <col min="10751" max="10751" width="13.5" style="16" customWidth="1"/>
    <col min="10752" max="10752" width="11.25" style="16" customWidth="1"/>
    <col min="10753" max="10753" width="20" style="16" customWidth="1"/>
    <col min="10754" max="10754" width="8.5" style="16" customWidth="1"/>
    <col min="10755" max="10755" width="9.5" style="16" customWidth="1"/>
    <col min="10756" max="10756" width="28.375" style="16" customWidth="1"/>
    <col min="10757" max="10758" width="0" style="16" hidden="1" customWidth="1"/>
    <col min="10759" max="10759" width="10.625" style="16" customWidth="1"/>
    <col min="10760" max="10760" width="9.5" style="16" bestFit="1" customWidth="1"/>
    <col min="10761" max="10761" width="9.5" style="16" customWidth="1"/>
    <col min="10762" max="10762" width="16.75" style="16" customWidth="1"/>
    <col min="10763" max="10763" width="23.75" style="16" customWidth="1"/>
    <col min="10764" max="10764" width="40" style="16" customWidth="1"/>
    <col min="10765" max="10768" width="5.75" style="16" customWidth="1"/>
    <col min="10769" max="10769" width="55.125" style="16" customWidth="1"/>
    <col min="10770" max="11004" width="9" style="16"/>
    <col min="11005" max="11006" width="2.5" style="16" customWidth="1"/>
    <col min="11007" max="11007" width="13.5" style="16" customWidth="1"/>
    <col min="11008" max="11008" width="11.25" style="16" customWidth="1"/>
    <col min="11009" max="11009" width="20" style="16" customWidth="1"/>
    <col min="11010" max="11010" width="8.5" style="16" customWidth="1"/>
    <col min="11011" max="11011" width="9.5" style="16" customWidth="1"/>
    <col min="11012" max="11012" width="28.375" style="16" customWidth="1"/>
    <col min="11013" max="11014" width="0" style="16" hidden="1" customWidth="1"/>
    <col min="11015" max="11015" width="10.625" style="16" customWidth="1"/>
    <col min="11016" max="11016" width="9.5" style="16" bestFit="1" customWidth="1"/>
    <col min="11017" max="11017" width="9.5" style="16" customWidth="1"/>
    <col min="11018" max="11018" width="16.75" style="16" customWidth="1"/>
    <col min="11019" max="11019" width="23.75" style="16" customWidth="1"/>
    <col min="11020" max="11020" width="40" style="16" customWidth="1"/>
    <col min="11021" max="11024" width="5.75" style="16" customWidth="1"/>
    <col min="11025" max="11025" width="55.125" style="16" customWidth="1"/>
    <col min="11026" max="11260" width="9" style="16"/>
    <col min="11261" max="11262" width="2.5" style="16" customWidth="1"/>
    <col min="11263" max="11263" width="13.5" style="16" customWidth="1"/>
    <col min="11264" max="11264" width="11.25" style="16" customWidth="1"/>
    <col min="11265" max="11265" width="20" style="16" customWidth="1"/>
    <col min="11266" max="11266" width="8.5" style="16" customWidth="1"/>
    <col min="11267" max="11267" width="9.5" style="16" customWidth="1"/>
    <col min="11268" max="11268" width="28.375" style="16" customWidth="1"/>
    <col min="11269" max="11270" width="0" style="16" hidden="1" customWidth="1"/>
    <col min="11271" max="11271" width="10.625" style="16" customWidth="1"/>
    <col min="11272" max="11272" width="9.5" style="16" bestFit="1" customWidth="1"/>
    <col min="11273" max="11273" width="9.5" style="16" customWidth="1"/>
    <col min="11274" max="11274" width="16.75" style="16" customWidth="1"/>
    <col min="11275" max="11275" width="23.75" style="16" customWidth="1"/>
    <col min="11276" max="11276" width="40" style="16" customWidth="1"/>
    <col min="11277" max="11280" width="5.75" style="16" customWidth="1"/>
    <col min="11281" max="11281" width="55.125" style="16" customWidth="1"/>
    <col min="11282" max="11516" width="9" style="16"/>
    <col min="11517" max="11518" width="2.5" style="16" customWidth="1"/>
    <col min="11519" max="11519" width="13.5" style="16" customWidth="1"/>
    <col min="11520" max="11520" width="11.25" style="16" customWidth="1"/>
    <col min="11521" max="11521" width="20" style="16" customWidth="1"/>
    <col min="11522" max="11522" width="8.5" style="16" customWidth="1"/>
    <col min="11523" max="11523" width="9.5" style="16" customWidth="1"/>
    <col min="11524" max="11524" width="28.375" style="16" customWidth="1"/>
    <col min="11525" max="11526" width="0" style="16" hidden="1" customWidth="1"/>
    <col min="11527" max="11527" width="10.625" style="16" customWidth="1"/>
    <col min="11528" max="11528" width="9.5" style="16" bestFit="1" customWidth="1"/>
    <col min="11529" max="11529" width="9.5" style="16" customWidth="1"/>
    <col min="11530" max="11530" width="16.75" style="16" customWidth="1"/>
    <col min="11531" max="11531" width="23.75" style="16" customWidth="1"/>
    <col min="11532" max="11532" width="40" style="16" customWidth="1"/>
    <col min="11533" max="11536" width="5.75" style="16" customWidth="1"/>
    <col min="11537" max="11537" width="55.125" style="16" customWidth="1"/>
    <col min="11538" max="11772" width="9" style="16"/>
    <col min="11773" max="11774" width="2.5" style="16" customWidth="1"/>
    <col min="11775" max="11775" width="13.5" style="16" customWidth="1"/>
    <col min="11776" max="11776" width="11.25" style="16" customWidth="1"/>
    <col min="11777" max="11777" width="20" style="16" customWidth="1"/>
    <col min="11778" max="11778" width="8.5" style="16" customWidth="1"/>
    <col min="11779" max="11779" width="9.5" style="16" customWidth="1"/>
    <col min="11780" max="11780" width="28.375" style="16" customWidth="1"/>
    <col min="11781" max="11782" width="0" style="16" hidden="1" customWidth="1"/>
    <col min="11783" max="11783" width="10.625" style="16" customWidth="1"/>
    <col min="11784" max="11784" width="9.5" style="16" bestFit="1" customWidth="1"/>
    <col min="11785" max="11785" width="9.5" style="16" customWidth="1"/>
    <col min="11786" max="11786" width="16.75" style="16" customWidth="1"/>
    <col min="11787" max="11787" width="23.75" style="16" customWidth="1"/>
    <col min="11788" max="11788" width="40" style="16" customWidth="1"/>
    <col min="11789" max="11792" width="5.75" style="16" customWidth="1"/>
    <col min="11793" max="11793" width="55.125" style="16" customWidth="1"/>
    <col min="11794" max="12028" width="9" style="16"/>
    <col min="12029" max="12030" width="2.5" style="16" customWidth="1"/>
    <col min="12031" max="12031" width="13.5" style="16" customWidth="1"/>
    <col min="12032" max="12032" width="11.25" style="16" customWidth="1"/>
    <col min="12033" max="12033" width="20" style="16" customWidth="1"/>
    <col min="12034" max="12034" width="8.5" style="16" customWidth="1"/>
    <col min="12035" max="12035" width="9.5" style="16" customWidth="1"/>
    <col min="12036" max="12036" width="28.375" style="16" customWidth="1"/>
    <col min="12037" max="12038" width="0" style="16" hidden="1" customWidth="1"/>
    <col min="12039" max="12039" width="10.625" style="16" customWidth="1"/>
    <col min="12040" max="12040" width="9.5" style="16" bestFit="1" customWidth="1"/>
    <col min="12041" max="12041" width="9.5" style="16" customWidth="1"/>
    <col min="12042" max="12042" width="16.75" style="16" customWidth="1"/>
    <col min="12043" max="12043" width="23.75" style="16" customWidth="1"/>
    <col min="12044" max="12044" width="40" style="16" customWidth="1"/>
    <col min="12045" max="12048" width="5.75" style="16" customWidth="1"/>
    <col min="12049" max="12049" width="55.125" style="16" customWidth="1"/>
    <col min="12050" max="12284" width="9" style="16"/>
    <col min="12285" max="12286" width="2.5" style="16" customWidth="1"/>
    <col min="12287" max="12287" width="13.5" style="16" customWidth="1"/>
    <col min="12288" max="12288" width="11.25" style="16" customWidth="1"/>
    <col min="12289" max="12289" width="20" style="16" customWidth="1"/>
    <col min="12290" max="12290" width="8.5" style="16" customWidth="1"/>
    <col min="12291" max="12291" width="9.5" style="16" customWidth="1"/>
    <col min="12292" max="12292" width="28.375" style="16" customWidth="1"/>
    <col min="12293" max="12294" width="0" style="16" hidden="1" customWidth="1"/>
    <col min="12295" max="12295" width="10.625" style="16" customWidth="1"/>
    <col min="12296" max="12296" width="9.5" style="16" bestFit="1" customWidth="1"/>
    <col min="12297" max="12297" width="9.5" style="16" customWidth="1"/>
    <col min="12298" max="12298" width="16.75" style="16" customWidth="1"/>
    <col min="12299" max="12299" width="23.75" style="16" customWidth="1"/>
    <col min="12300" max="12300" width="40" style="16" customWidth="1"/>
    <col min="12301" max="12304" width="5.75" style="16" customWidth="1"/>
    <col min="12305" max="12305" width="55.125" style="16" customWidth="1"/>
    <col min="12306" max="12540" width="9" style="16"/>
    <col min="12541" max="12542" width="2.5" style="16" customWidth="1"/>
    <col min="12543" max="12543" width="13.5" style="16" customWidth="1"/>
    <col min="12544" max="12544" width="11.25" style="16" customWidth="1"/>
    <col min="12545" max="12545" width="20" style="16" customWidth="1"/>
    <col min="12546" max="12546" width="8.5" style="16" customWidth="1"/>
    <col min="12547" max="12547" width="9.5" style="16" customWidth="1"/>
    <col min="12548" max="12548" width="28.375" style="16" customWidth="1"/>
    <col min="12549" max="12550" width="0" style="16" hidden="1" customWidth="1"/>
    <col min="12551" max="12551" width="10.625" style="16" customWidth="1"/>
    <col min="12552" max="12552" width="9.5" style="16" bestFit="1" customWidth="1"/>
    <col min="12553" max="12553" width="9.5" style="16" customWidth="1"/>
    <col min="12554" max="12554" width="16.75" style="16" customWidth="1"/>
    <col min="12555" max="12555" width="23.75" style="16" customWidth="1"/>
    <col min="12556" max="12556" width="40" style="16" customWidth="1"/>
    <col min="12557" max="12560" width="5.75" style="16" customWidth="1"/>
    <col min="12561" max="12561" width="55.125" style="16" customWidth="1"/>
    <col min="12562" max="12796" width="9" style="16"/>
    <col min="12797" max="12798" width="2.5" style="16" customWidth="1"/>
    <col min="12799" max="12799" width="13.5" style="16" customWidth="1"/>
    <col min="12800" max="12800" width="11.25" style="16" customWidth="1"/>
    <col min="12801" max="12801" width="20" style="16" customWidth="1"/>
    <col min="12802" max="12802" width="8.5" style="16" customWidth="1"/>
    <col min="12803" max="12803" width="9.5" style="16" customWidth="1"/>
    <col min="12804" max="12804" width="28.375" style="16" customWidth="1"/>
    <col min="12805" max="12806" width="0" style="16" hidden="1" customWidth="1"/>
    <col min="12807" max="12807" width="10.625" style="16" customWidth="1"/>
    <col min="12808" max="12808" width="9.5" style="16" bestFit="1" customWidth="1"/>
    <col min="12809" max="12809" width="9.5" style="16" customWidth="1"/>
    <col min="12810" max="12810" width="16.75" style="16" customWidth="1"/>
    <col min="12811" max="12811" width="23.75" style="16" customWidth="1"/>
    <col min="12812" max="12812" width="40" style="16" customWidth="1"/>
    <col min="12813" max="12816" width="5.75" style="16" customWidth="1"/>
    <col min="12817" max="12817" width="55.125" style="16" customWidth="1"/>
    <col min="12818" max="13052" width="9" style="16"/>
    <col min="13053" max="13054" width="2.5" style="16" customWidth="1"/>
    <col min="13055" max="13055" width="13.5" style="16" customWidth="1"/>
    <col min="13056" max="13056" width="11.25" style="16" customWidth="1"/>
    <col min="13057" max="13057" width="20" style="16" customWidth="1"/>
    <col min="13058" max="13058" width="8.5" style="16" customWidth="1"/>
    <col min="13059" max="13059" width="9.5" style="16" customWidth="1"/>
    <col min="13060" max="13060" width="28.375" style="16" customWidth="1"/>
    <col min="13061" max="13062" width="0" style="16" hidden="1" customWidth="1"/>
    <col min="13063" max="13063" width="10.625" style="16" customWidth="1"/>
    <col min="13064" max="13064" width="9.5" style="16" bestFit="1" customWidth="1"/>
    <col min="13065" max="13065" width="9.5" style="16" customWidth="1"/>
    <col min="13066" max="13066" width="16.75" style="16" customWidth="1"/>
    <col min="13067" max="13067" width="23.75" style="16" customWidth="1"/>
    <col min="13068" max="13068" width="40" style="16" customWidth="1"/>
    <col min="13069" max="13072" width="5.75" style="16" customWidth="1"/>
    <col min="13073" max="13073" width="55.125" style="16" customWidth="1"/>
    <col min="13074" max="13308" width="9" style="16"/>
    <col min="13309" max="13310" width="2.5" style="16" customWidth="1"/>
    <col min="13311" max="13311" width="13.5" style="16" customWidth="1"/>
    <col min="13312" max="13312" width="11.25" style="16" customWidth="1"/>
    <col min="13313" max="13313" width="20" style="16" customWidth="1"/>
    <col min="13314" max="13314" width="8.5" style="16" customWidth="1"/>
    <col min="13315" max="13315" width="9.5" style="16" customWidth="1"/>
    <col min="13316" max="13316" width="28.375" style="16" customWidth="1"/>
    <col min="13317" max="13318" width="0" style="16" hidden="1" customWidth="1"/>
    <col min="13319" max="13319" width="10.625" style="16" customWidth="1"/>
    <col min="13320" max="13320" width="9.5" style="16" bestFit="1" customWidth="1"/>
    <col min="13321" max="13321" width="9.5" style="16" customWidth="1"/>
    <col min="13322" max="13322" width="16.75" style="16" customWidth="1"/>
    <col min="13323" max="13323" width="23.75" style="16" customWidth="1"/>
    <col min="13324" max="13324" width="40" style="16" customWidth="1"/>
    <col min="13325" max="13328" width="5.75" style="16" customWidth="1"/>
    <col min="13329" max="13329" width="55.125" style="16" customWidth="1"/>
    <col min="13330" max="13564" width="9" style="16"/>
    <col min="13565" max="13566" width="2.5" style="16" customWidth="1"/>
    <col min="13567" max="13567" width="13.5" style="16" customWidth="1"/>
    <col min="13568" max="13568" width="11.25" style="16" customWidth="1"/>
    <col min="13569" max="13569" width="20" style="16" customWidth="1"/>
    <col min="13570" max="13570" width="8.5" style="16" customWidth="1"/>
    <col min="13571" max="13571" width="9.5" style="16" customWidth="1"/>
    <col min="13572" max="13572" width="28.375" style="16" customWidth="1"/>
    <col min="13573" max="13574" width="0" style="16" hidden="1" customWidth="1"/>
    <col min="13575" max="13575" width="10.625" style="16" customWidth="1"/>
    <col min="13576" max="13576" width="9.5" style="16" bestFit="1" customWidth="1"/>
    <col min="13577" max="13577" width="9.5" style="16" customWidth="1"/>
    <col min="13578" max="13578" width="16.75" style="16" customWidth="1"/>
    <col min="13579" max="13579" width="23.75" style="16" customWidth="1"/>
    <col min="13580" max="13580" width="40" style="16" customWidth="1"/>
    <col min="13581" max="13584" width="5.75" style="16" customWidth="1"/>
    <col min="13585" max="13585" width="55.125" style="16" customWidth="1"/>
    <col min="13586" max="13820" width="9" style="16"/>
    <col min="13821" max="13822" width="2.5" style="16" customWidth="1"/>
    <col min="13823" max="13823" width="13.5" style="16" customWidth="1"/>
    <col min="13824" max="13824" width="11.25" style="16" customWidth="1"/>
    <col min="13825" max="13825" width="20" style="16" customWidth="1"/>
    <col min="13826" max="13826" width="8.5" style="16" customWidth="1"/>
    <col min="13827" max="13827" width="9.5" style="16" customWidth="1"/>
    <col min="13828" max="13828" width="28.375" style="16" customWidth="1"/>
    <col min="13829" max="13830" width="0" style="16" hidden="1" customWidth="1"/>
    <col min="13831" max="13831" width="10.625" style="16" customWidth="1"/>
    <col min="13832" max="13832" width="9.5" style="16" bestFit="1" customWidth="1"/>
    <col min="13833" max="13833" width="9.5" style="16" customWidth="1"/>
    <col min="13834" max="13834" width="16.75" style="16" customWidth="1"/>
    <col min="13835" max="13835" width="23.75" style="16" customWidth="1"/>
    <col min="13836" max="13836" width="40" style="16" customWidth="1"/>
    <col min="13837" max="13840" width="5.75" style="16" customWidth="1"/>
    <col min="13841" max="13841" width="55.125" style="16" customWidth="1"/>
    <col min="13842" max="14076" width="9" style="16"/>
    <col min="14077" max="14078" width="2.5" style="16" customWidth="1"/>
    <col min="14079" max="14079" width="13.5" style="16" customWidth="1"/>
    <col min="14080" max="14080" width="11.25" style="16" customWidth="1"/>
    <col min="14081" max="14081" width="20" style="16" customWidth="1"/>
    <col min="14082" max="14082" width="8.5" style="16" customWidth="1"/>
    <col min="14083" max="14083" width="9.5" style="16" customWidth="1"/>
    <col min="14084" max="14084" width="28.375" style="16" customWidth="1"/>
    <col min="14085" max="14086" width="0" style="16" hidden="1" customWidth="1"/>
    <col min="14087" max="14087" width="10.625" style="16" customWidth="1"/>
    <col min="14088" max="14088" width="9.5" style="16" bestFit="1" customWidth="1"/>
    <col min="14089" max="14089" width="9.5" style="16" customWidth="1"/>
    <col min="14090" max="14090" width="16.75" style="16" customWidth="1"/>
    <col min="14091" max="14091" width="23.75" style="16" customWidth="1"/>
    <col min="14092" max="14092" width="40" style="16" customWidth="1"/>
    <col min="14093" max="14096" width="5.75" style="16" customWidth="1"/>
    <col min="14097" max="14097" width="55.125" style="16" customWidth="1"/>
    <col min="14098" max="14332" width="9" style="16"/>
    <col min="14333" max="14334" width="2.5" style="16" customWidth="1"/>
    <col min="14335" max="14335" width="13.5" style="16" customWidth="1"/>
    <col min="14336" max="14336" width="11.25" style="16" customWidth="1"/>
    <col min="14337" max="14337" width="20" style="16" customWidth="1"/>
    <col min="14338" max="14338" width="8.5" style="16" customWidth="1"/>
    <col min="14339" max="14339" width="9.5" style="16" customWidth="1"/>
    <col min="14340" max="14340" width="28.375" style="16" customWidth="1"/>
    <col min="14341" max="14342" width="0" style="16" hidden="1" customWidth="1"/>
    <col min="14343" max="14343" width="10.625" style="16" customWidth="1"/>
    <col min="14344" max="14344" width="9.5" style="16" bestFit="1" customWidth="1"/>
    <col min="14345" max="14345" width="9.5" style="16" customWidth="1"/>
    <col min="14346" max="14346" width="16.75" style="16" customWidth="1"/>
    <col min="14347" max="14347" width="23.75" style="16" customWidth="1"/>
    <col min="14348" max="14348" width="40" style="16" customWidth="1"/>
    <col min="14349" max="14352" width="5.75" style="16" customWidth="1"/>
    <col min="14353" max="14353" width="55.125" style="16" customWidth="1"/>
    <col min="14354" max="14588" width="9" style="16"/>
    <col min="14589" max="14590" width="2.5" style="16" customWidth="1"/>
    <col min="14591" max="14591" width="13.5" style="16" customWidth="1"/>
    <col min="14592" max="14592" width="11.25" style="16" customWidth="1"/>
    <col min="14593" max="14593" width="20" style="16" customWidth="1"/>
    <col min="14594" max="14594" width="8.5" style="16" customWidth="1"/>
    <col min="14595" max="14595" width="9.5" style="16" customWidth="1"/>
    <col min="14596" max="14596" width="28.375" style="16" customWidth="1"/>
    <col min="14597" max="14598" width="0" style="16" hidden="1" customWidth="1"/>
    <col min="14599" max="14599" width="10.625" style="16" customWidth="1"/>
    <col min="14600" max="14600" width="9.5" style="16" bestFit="1" customWidth="1"/>
    <col min="14601" max="14601" width="9.5" style="16" customWidth="1"/>
    <col min="14602" max="14602" width="16.75" style="16" customWidth="1"/>
    <col min="14603" max="14603" width="23.75" style="16" customWidth="1"/>
    <col min="14604" max="14604" width="40" style="16" customWidth="1"/>
    <col min="14605" max="14608" width="5.75" style="16" customWidth="1"/>
    <col min="14609" max="14609" width="55.125" style="16" customWidth="1"/>
    <col min="14610" max="14844" width="9" style="16"/>
    <col min="14845" max="14846" width="2.5" style="16" customWidth="1"/>
    <col min="14847" max="14847" width="13.5" style="16" customWidth="1"/>
    <col min="14848" max="14848" width="11.25" style="16" customWidth="1"/>
    <col min="14849" max="14849" width="20" style="16" customWidth="1"/>
    <col min="14850" max="14850" width="8.5" style="16" customWidth="1"/>
    <col min="14851" max="14851" width="9.5" style="16" customWidth="1"/>
    <col min="14852" max="14852" width="28.375" style="16" customWidth="1"/>
    <col min="14853" max="14854" width="0" style="16" hidden="1" customWidth="1"/>
    <col min="14855" max="14855" width="10.625" style="16" customWidth="1"/>
    <col min="14856" max="14856" width="9.5" style="16" bestFit="1" customWidth="1"/>
    <col min="14857" max="14857" width="9.5" style="16" customWidth="1"/>
    <col min="14858" max="14858" width="16.75" style="16" customWidth="1"/>
    <col min="14859" max="14859" width="23.75" style="16" customWidth="1"/>
    <col min="14860" max="14860" width="40" style="16" customWidth="1"/>
    <col min="14861" max="14864" width="5.75" style="16" customWidth="1"/>
    <col min="14865" max="14865" width="55.125" style="16" customWidth="1"/>
    <col min="14866" max="15100" width="9" style="16"/>
    <col min="15101" max="15102" width="2.5" style="16" customWidth="1"/>
    <col min="15103" max="15103" width="13.5" style="16" customWidth="1"/>
    <col min="15104" max="15104" width="11.25" style="16" customWidth="1"/>
    <col min="15105" max="15105" width="20" style="16" customWidth="1"/>
    <col min="15106" max="15106" width="8.5" style="16" customWidth="1"/>
    <col min="15107" max="15107" width="9.5" style="16" customWidth="1"/>
    <col min="15108" max="15108" width="28.375" style="16" customWidth="1"/>
    <col min="15109" max="15110" width="0" style="16" hidden="1" customWidth="1"/>
    <col min="15111" max="15111" width="10.625" style="16" customWidth="1"/>
    <col min="15112" max="15112" width="9.5" style="16" bestFit="1" customWidth="1"/>
    <col min="15113" max="15113" width="9.5" style="16" customWidth="1"/>
    <col min="15114" max="15114" width="16.75" style="16" customWidth="1"/>
    <col min="15115" max="15115" width="23.75" style="16" customWidth="1"/>
    <col min="15116" max="15116" width="40" style="16" customWidth="1"/>
    <col min="15117" max="15120" width="5.75" style="16" customWidth="1"/>
    <col min="15121" max="15121" width="55.125" style="16" customWidth="1"/>
    <col min="15122" max="15356" width="9" style="16"/>
    <col min="15357" max="15358" width="2.5" style="16" customWidth="1"/>
    <col min="15359" max="15359" width="13.5" style="16" customWidth="1"/>
    <col min="15360" max="15360" width="11.25" style="16" customWidth="1"/>
    <col min="15361" max="15361" width="20" style="16" customWidth="1"/>
    <col min="15362" max="15362" width="8.5" style="16" customWidth="1"/>
    <col min="15363" max="15363" width="9.5" style="16" customWidth="1"/>
    <col min="15364" max="15364" width="28.375" style="16" customWidth="1"/>
    <col min="15365" max="15366" width="0" style="16" hidden="1" customWidth="1"/>
    <col min="15367" max="15367" width="10.625" style="16" customWidth="1"/>
    <col min="15368" max="15368" width="9.5" style="16" bestFit="1" customWidth="1"/>
    <col min="15369" max="15369" width="9.5" style="16" customWidth="1"/>
    <col min="15370" max="15370" width="16.75" style="16" customWidth="1"/>
    <col min="15371" max="15371" width="23.75" style="16" customWidth="1"/>
    <col min="15372" max="15372" width="40" style="16" customWidth="1"/>
    <col min="15373" max="15376" width="5.75" style="16" customWidth="1"/>
    <col min="15377" max="15377" width="55.125" style="16" customWidth="1"/>
    <col min="15378" max="15612" width="9" style="16"/>
    <col min="15613" max="15614" width="2.5" style="16" customWidth="1"/>
    <col min="15615" max="15615" width="13.5" style="16" customWidth="1"/>
    <col min="15616" max="15616" width="11.25" style="16" customWidth="1"/>
    <col min="15617" max="15617" width="20" style="16" customWidth="1"/>
    <col min="15618" max="15618" width="8.5" style="16" customWidth="1"/>
    <col min="15619" max="15619" width="9.5" style="16" customWidth="1"/>
    <col min="15620" max="15620" width="28.375" style="16" customWidth="1"/>
    <col min="15621" max="15622" width="0" style="16" hidden="1" customWidth="1"/>
    <col min="15623" max="15623" width="10.625" style="16" customWidth="1"/>
    <col min="15624" max="15624" width="9.5" style="16" bestFit="1" customWidth="1"/>
    <col min="15625" max="15625" width="9.5" style="16" customWidth="1"/>
    <col min="15626" max="15626" width="16.75" style="16" customWidth="1"/>
    <col min="15627" max="15627" width="23.75" style="16" customWidth="1"/>
    <col min="15628" max="15628" width="40" style="16" customWidth="1"/>
    <col min="15629" max="15632" width="5.75" style="16" customWidth="1"/>
    <col min="15633" max="15633" width="55.125" style="16" customWidth="1"/>
    <col min="15634" max="15868" width="9" style="16"/>
    <col min="15869" max="15870" width="2.5" style="16" customWidth="1"/>
    <col min="15871" max="15871" width="13.5" style="16" customWidth="1"/>
    <col min="15872" max="15872" width="11.25" style="16" customWidth="1"/>
    <col min="15873" max="15873" width="20" style="16" customWidth="1"/>
    <col min="15874" max="15874" width="8.5" style="16" customWidth="1"/>
    <col min="15875" max="15875" width="9.5" style="16" customWidth="1"/>
    <col min="15876" max="15876" width="28.375" style="16" customWidth="1"/>
    <col min="15877" max="15878" width="0" style="16" hidden="1" customWidth="1"/>
    <col min="15879" max="15879" width="10.625" style="16" customWidth="1"/>
    <col min="15880" max="15880" width="9.5" style="16" bestFit="1" customWidth="1"/>
    <col min="15881" max="15881" width="9.5" style="16" customWidth="1"/>
    <col min="15882" max="15882" width="16.75" style="16" customWidth="1"/>
    <col min="15883" max="15883" width="23.75" style="16" customWidth="1"/>
    <col min="15884" max="15884" width="40" style="16" customWidth="1"/>
    <col min="15885" max="15888" width="5.75" style="16" customWidth="1"/>
    <col min="15889" max="15889" width="55.125" style="16" customWidth="1"/>
    <col min="15890" max="16124" width="9" style="16"/>
    <col min="16125" max="16126" width="2.5" style="16" customWidth="1"/>
    <col min="16127" max="16127" width="13.5" style="16" customWidth="1"/>
    <col min="16128" max="16128" width="11.25" style="16" customWidth="1"/>
    <col min="16129" max="16129" width="20" style="16" customWidth="1"/>
    <col min="16130" max="16130" width="8.5" style="16" customWidth="1"/>
    <col min="16131" max="16131" width="9.5" style="16" customWidth="1"/>
    <col min="16132" max="16132" width="28.375" style="16" customWidth="1"/>
    <col min="16133" max="16134" width="0" style="16" hidden="1" customWidth="1"/>
    <col min="16135" max="16135" width="10.625" style="16" customWidth="1"/>
    <col min="16136" max="16136" width="9.5" style="16" bestFit="1" customWidth="1"/>
    <col min="16137" max="16137" width="9.5" style="16" customWidth="1"/>
    <col min="16138" max="16138" width="16.75" style="16" customWidth="1"/>
    <col min="16139" max="16139" width="23.75" style="16" customWidth="1"/>
    <col min="16140" max="16140" width="40" style="16" customWidth="1"/>
    <col min="16141" max="16144" width="5.75" style="16" customWidth="1"/>
    <col min="16145" max="16145" width="55.125" style="16" customWidth="1"/>
    <col min="16146" max="16384" width="9" style="16"/>
  </cols>
  <sheetData>
    <row r="1" spans="1:18" ht="5.25" customHeight="1" x14ac:dyDescent="0.3">
      <c r="A1" s="17"/>
      <c r="C1" s="18"/>
      <c r="D1" s="18"/>
      <c r="E1" s="18"/>
      <c r="F1" s="18"/>
      <c r="G1" s="18"/>
      <c r="H1" s="18"/>
      <c r="I1" s="18"/>
      <c r="J1" s="18"/>
    </row>
    <row r="2" spans="1:18" ht="27" customHeight="1" x14ac:dyDescent="0.3">
      <c r="A2" s="136"/>
      <c r="B2" s="136"/>
      <c r="C2" s="136"/>
      <c r="D2" s="136"/>
      <c r="E2" s="136"/>
      <c r="F2" s="136"/>
      <c r="G2" s="136"/>
      <c r="H2" s="136"/>
      <c r="I2" s="136"/>
      <c r="J2" s="136"/>
      <c r="K2" s="136"/>
      <c r="L2" s="136"/>
      <c r="M2" s="136"/>
      <c r="N2" s="136"/>
      <c r="O2" s="136"/>
      <c r="P2" s="136"/>
      <c r="Q2" s="136"/>
    </row>
    <row r="3" spans="1:18" ht="7.5" customHeight="1" x14ac:dyDescent="0.3"/>
    <row r="4" spans="1:18" ht="16.5" customHeight="1" x14ac:dyDescent="0.3">
      <c r="B4" s="728" t="s">
        <v>93</v>
      </c>
      <c r="C4" s="730" t="s">
        <v>94</v>
      </c>
      <c r="D4" s="732" t="s">
        <v>19</v>
      </c>
      <c r="E4" s="732" t="s">
        <v>20</v>
      </c>
      <c r="F4" s="774" t="s">
        <v>141</v>
      </c>
      <c r="G4" s="744" t="s">
        <v>142</v>
      </c>
      <c r="H4" s="744" t="s">
        <v>143</v>
      </c>
      <c r="I4" s="744" t="s">
        <v>144</v>
      </c>
      <c r="J4" s="776" t="s">
        <v>145</v>
      </c>
      <c r="K4" s="738" t="s">
        <v>147</v>
      </c>
      <c r="L4" s="738" t="s">
        <v>126</v>
      </c>
      <c r="M4" s="740" t="s">
        <v>125</v>
      </c>
      <c r="N4" s="740" t="s">
        <v>146</v>
      </c>
      <c r="O4" s="726" t="s">
        <v>111</v>
      </c>
      <c r="P4" s="726" t="s">
        <v>132</v>
      </c>
      <c r="Q4" s="726" t="s">
        <v>148</v>
      </c>
      <c r="R4" s="779" t="s">
        <v>226</v>
      </c>
    </row>
    <row r="5" spans="1:18" ht="16.5" customHeight="1" x14ac:dyDescent="0.3">
      <c r="B5" s="729"/>
      <c r="C5" s="772"/>
      <c r="D5" s="773"/>
      <c r="E5" s="773"/>
      <c r="F5" s="775"/>
      <c r="G5" s="771"/>
      <c r="H5" s="771"/>
      <c r="I5" s="771"/>
      <c r="J5" s="777"/>
      <c r="K5" s="739"/>
      <c r="L5" s="739"/>
      <c r="M5" s="770"/>
      <c r="N5" s="770"/>
      <c r="O5" s="781"/>
      <c r="P5" s="781"/>
      <c r="Q5" s="781"/>
      <c r="R5" s="779"/>
    </row>
    <row r="6" spans="1:18" s="19" customFormat="1" ht="15" thickBot="1" x14ac:dyDescent="0.35">
      <c r="B6" s="261" t="s">
        <v>92</v>
      </c>
      <c r="C6" s="217"/>
      <c r="D6" s="218"/>
      <c r="E6" s="262"/>
      <c r="F6" s="263"/>
      <c r="G6" s="263"/>
      <c r="H6" s="263"/>
      <c r="I6" s="263"/>
      <c r="J6" s="533"/>
      <c r="K6" s="264" t="s">
        <v>134</v>
      </c>
      <c r="L6" s="265" t="s">
        <v>24</v>
      </c>
      <c r="M6" s="265" t="s">
        <v>127</v>
      </c>
      <c r="N6" s="264" t="s">
        <v>98</v>
      </c>
      <c r="O6" s="266" t="s">
        <v>259</v>
      </c>
      <c r="P6" s="266"/>
      <c r="Q6" s="540"/>
    </row>
    <row r="7" spans="1:18" s="19" customFormat="1" x14ac:dyDescent="0.3">
      <c r="B7" s="326" t="s">
        <v>153</v>
      </c>
      <c r="C7" s="320" t="s">
        <v>218</v>
      </c>
      <c r="D7" s="206"/>
      <c r="E7" s="341"/>
      <c r="F7" s="321"/>
      <c r="G7" s="321"/>
      <c r="H7" s="284"/>
      <c r="I7" s="284"/>
      <c r="J7" s="534"/>
      <c r="K7" s="148" t="s">
        <v>134</v>
      </c>
      <c r="L7" s="149" t="s">
        <v>24</v>
      </c>
      <c r="M7" s="149" t="s">
        <v>129</v>
      </c>
      <c r="N7" s="148" t="s">
        <v>98</v>
      </c>
      <c r="O7" s="150"/>
      <c r="P7" s="150"/>
      <c r="Q7" s="528"/>
    </row>
    <row r="8" spans="1:18" s="19" customFormat="1" x14ac:dyDescent="0.3">
      <c r="B8" s="316"/>
      <c r="C8" s="322" t="s">
        <v>82</v>
      </c>
      <c r="D8" s="209"/>
      <c r="E8" s="345"/>
      <c r="F8" s="323"/>
      <c r="G8" s="323"/>
      <c r="H8" s="285"/>
      <c r="I8" s="285"/>
      <c r="J8" s="535"/>
      <c r="K8" s="48" t="s">
        <v>134</v>
      </c>
      <c r="L8" s="49" t="s">
        <v>128</v>
      </c>
      <c r="M8" s="49" t="s">
        <v>129</v>
      </c>
      <c r="N8" s="327" t="s">
        <v>98</v>
      </c>
      <c r="O8" s="50"/>
      <c r="P8" s="50"/>
      <c r="Q8" s="532"/>
    </row>
    <row r="9" spans="1:18" s="19" customFormat="1" x14ac:dyDescent="0.3">
      <c r="B9" s="316"/>
      <c r="C9" s="322" t="s">
        <v>256</v>
      </c>
      <c r="D9" s="209"/>
      <c r="E9" s="345"/>
      <c r="F9" s="323"/>
      <c r="G9" s="323"/>
      <c r="H9" s="285"/>
      <c r="I9" s="285"/>
      <c r="J9" s="535"/>
      <c r="K9" s="48" t="s">
        <v>107</v>
      </c>
      <c r="L9" s="49" t="s">
        <v>128</v>
      </c>
      <c r="M9" s="49" t="s">
        <v>129</v>
      </c>
      <c r="N9" s="327" t="s">
        <v>98</v>
      </c>
      <c r="O9" s="50"/>
      <c r="P9" s="50"/>
      <c r="Q9" s="532"/>
    </row>
    <row r="10" spans="1:18" s="19" customFormat="1" x14ac:dyDescent="0.3">
      <c r="B10" s="316"/>
      <c r="C10" s="322" t="s">
        <v>83</v>
      </c>
      <c r="D10" s="209"/>
      <c r="E10" s="345"/>
      <c r="F10" s="323"/>
      <c r="G10" s="323"/>
      <c r="H10" s="285"/>
      <c r="I10" s="285"/>
      <c r="J10" s="535"/>
      <c r="K10" s="48" t="s">
        <v>134</v>
      </c>
      <c r="L10" s="49" t="s">
        <v>24</v>
      </c>
      <c r="M10" s="49" t="s">
        <v>129</v>
      </c>
      <c r="N10" s="48" t="s">
        <v>98</v>
      </c>
      <c r="O10" s="50"/>
      <c r="P10" s="50"/>
      <c r="Q10" s="532"/>
    </row>
    <row r="11" spans="1:18" s="19" customFormat="1" ht="15" thickBot="1" x14ac:dyDescent="0.35">
      <c r="B11" s="328"/>
      <c r="C11" s="325" t="s">
        <v>193</v>
      </c>
      <c r="D11" s="490"/>
      <c r="E11" s="346"/>
      <c r="F11" s="492"/>
      <c r="G11" s="492"/>
      <c r="H11" s="492"/>
      <c r="I11" s="492"/>
      <c r="J11" s="536"/>
      <c r="K11" s="153" t="s">
        <v>134</v>
      </c>
      <c r="L11" s="153" t="s">
        <v>128</v>
      </c>
      <c r="M11" s="337" t="s">
        <v>129</v>
      </c>
      <c r="N11" s="337" t="s">
        <v>98</v>
      </c>
      <c r="O11" s="338"/>
      <c r="P11" s="339"/>
      <c r="Q11" s="539"/>
    </row>
    <row r="12" spans="1:18" s="19" customFormat="1" x14ac:dyDescent="0.3">
      <c r="B12" s="326" t="s">
        <v>257</v>
      </c>
      <c r="C12" s="320" t="s">
        <v>236</v>
      </c>
      <c r="D12" s="206"/>
      <c r="E12" s="341"/>
      <c r="F12" s="321"/>
      <c r="G12" s="321"/>
      <c r="H12" s="284"/>
      <c r="I12" s="284"/>
      <c r="J12" s="534"/>
      <c r="K12" s="148" t="s">
        <v>106</v>
      </c>
      <c r="L12" s="149" t="s">
        <v>128</v>
      </c>
      <c r="M12" s="149" t="s">
        <v>129</v>
      </c>
      <c r="N12" s="148" t="s">
        <v>262</v>
      </c>
      <c r="O12" s="150"/>
      <c r="P12" s="150"/>
      <c r="Q12" s="541"/>
    </row>
    <row r="13" spans="1:18" s="19" customFormat="1" x14ac:dyDescent="0.3">
      <c r="B13" s="271"/>
      <c r="C13" s="322" t="s">
        <v>220</v>
      </c>
      <c r="D13" s="333"/>
      <c r="E13" s="345"/>
      <c r="F13" s="323"/>
      <c r="G13" s="323"/>
      <c r="H13" s="285"/>
      <c r="I13" s="285"/>
      <c r="J13" s="537"/>
      <c r="K13" s="49" t="s">
        <v>106</v>
      </c>
      <c r="L13" s="49" t="s">
        <v>128</v>
      </c>
      <c r="M13" s="32" t="s">
        <v>129</v>
      </c>
      <c r="N13" s="32" t="s">
        <v>262</v>
      </c>
      <c r="O13" s="33"/>
      <c r="P13" s="34"/>
      <c r="Q13" s="532"/>
    </row>
    <row r="14" spans="1:18" s="19" customFormat="1" ht="15" thickBot="1" x14ac:dyDescent="0.35">
      <c r="B14" s="489"/>
      <c r="C14" s="325" t="s">
        <v>258</v>
      </c>
      <c r="D14" s="490"/>
      <c r="E14" s="346"/>
      <c r="F14" s="491"/>
      <c r="G14" s="491"/>
      <c r="H14" s="492"/>
      <c r="I14" s="492"/>
      <c r="J14" s="536"/>
      <c r="K14" s="153" t="s">
        <v>154</v>
      </c>
      <c r="L14" s="153" t="s">
        <v>127</v>
      </c>
      <c r="M14" s="337" t="s">
        <v>129</v>
      </c>
      <c r="N14" s="337" t="s">
        <v>98</v>
      </c>
      <c r="O14" s="338"/>
      <c r="P14" s="339"/>
      <c r="Q14" s="539"/>
    </row>
    <row r="15" spans="1:18" s="19" customFormat="1" x14ac:dyDescent="0.3">
      <c r="B15" s="329" t="s">
        <v>215</v>
      </c>
      <c r="C15" s="226" t="s">
        <v>282</v>
      </c>
      <c r="D15" s="521" t="s">
        <v>283</v>
      </c>
      <c r="E15" s="522"/>
      <c r="F15" s="523"/>
      <c r="G15" s="523"/>
      <c r="H15" s="524"/>
      <c r="I15" s="524"/>
      <c r="J15" s="538"/>
      <c r="K15" s="525" t="s">
        <v>124</v>
      </c>
      <c r="L15" s="279" t="s">
        <v>127</v>
      </c>
      <c r="M15" s="580" t="s">
        <v>185</v>
      </c>
      <c r="N15" s="525" t="s">
        <v>98</v>
      </c>
      <c r="O15" s="526"/>
      <c r="P15" s="527"/>
      <c r="Q15" s="528"/>
      <c r="R15" s="778"/>
    </row>
    <row r="16" spans="1:18" s="19" customFormat="1" x14ac:dyDescent="0.3">
      <c r="B16" s="316"/>
      <c r="C16" s="572"/>
      <c r="D16" s="835" t="s">
        <v>118</v>
      </c>
      <c r="E16" s="542"/>
      <c r="F16" s="275"/>
      <c r="G16" s="275"/>
      <c r="H16" s="276"/>
      <c r="I16" s="276"/>
      <c r="J16" s="543"/>
      <c r="K16" s="80" t="s">
        <v>124</v>
      </c>
      <c r="L16" s="81" t="s">
        <v>127</v>
      </c>
      <c r="M16" s="581" t="s">
        <v>185</v>
      </c>
      <c r="N16" s="544" t="s">
        <v>262</v>
      </c>
      <c r="O16" s="545"/>
      <c r="P16" s="82"/>
      <c r="Q16" s="540"/>
      <c r="R16" s="778"/>
    </row>
    <row r="17" spans="2:21" s="19" customFormat="1" ht="24" x14ac:dyDescent="0.3">
      <c r="B17" s="316"/>
      <c r="C17" s="184" t="s">
        <v>284</v>
      </c>
      <c r="D17" s="213"/>
      <c r="E17" s="546"/>
      <c r="F17" s="351" t="s">
        <v>95</v>
      </c>
      <c r="G17" s="351"/>
      <c r="H17" s="352"/>
      <c r="I17" s="352"/>
      <c r="J17" s="639"/>
      <c r="K17" s="753" t="s">
        <v>134</v>
      </c>
      <c r="L17" s="748" t="s">
        <v>128</v>
      </c>
      <c r="M17" s="582" t="s">
        <v>185</v>
      </c>
      <c r="N17" s="753" t="s">
        <v>98</v>
      </c>
      <c r="O17" s="547" t="s">
        <v>286</v>
      </c>
      <c r="P17" s="56"/>
      <c r="Q17" s="548"/>
      <c r="R17" s="778"/>
    </row>
    <row r="18" spans="2:21" s="19" customFormat="1" ht="16.5" customHeight="1" x14ac:dyDescent="0.3">
      <c r="B18" s="316"/>
      <c r="C18" s="212"/>
      <c r="D18" s="529"/>
      <c r="E18" s="530"/>
      <c r="F18" s="272"/>
      <c r="G18" s="272" t="s">
        <v>96</v>
      </c>
      <c r="H18" s="273"/>
      <c r="I18" s="273"/>
      <c r="J18" s="640"/>
      <c r="K18" s="754"/>
      <c r="L18" s="747"/>
      <c r="M18" s="583" t="s">
        <v>185</v>
      </c>
      <c r="N18" s="754"/>
      <c r="O18" s="531"/>
      <c r="P18" s="64"/>
      <c r="Q18" s="532"/>
      <c r="R18" s="778"/>
    </row>
    <row r="19" spans="2:21" s="19" customFormat="1" ht="16.5" customHeight="1" x14ac:dyDescent="0.3">
      <c r="B19" s="316"/>
      <c r="C19" s="212"/>
      <c r="D19" s="529"/>
      <c r="E19" s="530"/>
      <c r="F19" s="272"/>
      <c r="G19" s="272"/>
      <c r="H19" s="272" t="s">
        <v>284</v>
      </c>
      <c r="I19" s="273"/>
      <c r="J19" s="640"/>
      <c r="K19" s="754"/>
      <c r="L19" s="747"/>
      <c r="M19" s="583" t="s">
        <v>185</v>
      </c>
      <c r="N19" s="754"/>
      <c r="O19" s="531"/>
      <c r="P19" s="64"/>
      <c r="Q19" s="532"/>
      <c r="R19" s="778"/>
    </row>
    <row r="20" spans="2:21" s="19" customFormat="1" ht="16.5" customHeight="1" x14ac:dyDescent="0.3">
      <c r="B20" s="316"/>
      <c r="C20" s="572"/>
      <c r="D20" s="549"/>
      <c r="E20" s="550"/>
      <c r="F20" s="354"/>
      <c r="G20" s="354"/>
      <c r="H20" s="354"/>
      <c r="I20" s="355" t="s">
        <v>287</v>
      </c>
      <c r="J20" s="641" t="s">
        <v>384</v>
      </c>
      <c r="K20" s="755"/>
      <c r="L20" s="749"/>
      <c r="M20" s="584" t="s">
        <v>185</v>
      </c>
      <c r="N20" s="755"/>
      <c r="O20" s="551"/>
      <c r="P20" s="70"/>
      <c r="Q20" s="552"/>
      <c r="R20" s="778"/>
    </row>
    <row r="21" spans="2:21" s="19" customFormat="1" ht="16.5" customHeight="1" x14ac:dyDescent="0.3">
      <c r="B21" s="201"/>
      <c r="C21" s="184" t="s">
        <v>372</v>
      </c>
      <c r="D21" s="185" t="s">
        <v>373</v>
      </c>
      <c r="E21" s="625"/>
      <c r="F21" s="330"/>
      <c r="G21" s="330"/>
      <c r="H21" s="286"/>
      <c r="I21" s="286"/>
      <c r="J21" s="626"/>
      <c r="K21" s="120" t="s">
        <v>124</v>
      </c>
      <c r="L21" s="121" t="s">
        <v>127</v>
      </c>
      <c r="M21" s="627" t="s">
        <v>185</v>
      </c>
      <c r="N21" s="636" t="s">
        <v>185</v>
      </c>
      <c r="O21" s="628"/>
      <c r="P21" s="123"/>
      <c r="Q21" s="629"/>
      <c r="R21" s="778"/>
    </row>
    <row r="22" spans="2:21" s="19" customFormat="1" ht="16.5" customHeight="1" x14ac:dyDescent="0.3">
      <c r="B22" s="201"/>
      <c r="C22" s="572"/>
      <c r="D22" s="198" t="s">
        <v>374</v>
      </c>
      <c r="E22" s="630"/>
      <c r="F22" s="503"/>
      <c r="G22" s="503"/>
      <c r="H22" s="504"/>
      <c r="I22" s="504"/>
      <c r="J22" s="631"/>
      <c r="K22" s="43" t="s">
        <v>124</v>
      </c>
      <c r="L22" s="44" t="s">
        <v>127</v>
      </c>
      <c r="M22" s="632" t="s">
        <v>185</v>
      </c>
      <c r="N22" s="637" t="s">
        <v>185</v>
      </c>
      <c r="O22" s="633"/>
      <c r="P22" s="634"/>
      <c r="Q22" s="635"/>
      <c r="R22" s="778"/>
    </row>
    <row r="23" spans="2:21" x14ac:dyDescent="0.3">
      <c r="B23" s="187"/>
      <c r="C23" s="188" t="s">
        <v>288</v>
      </c>
      <c r="D23" s="826" t="s">
        <v>61</v>
      </c>
      <c r="E23" s="553"/>
      <c r="F23" s="554" t="s">
        <v>95</v>
      </c>
      <c r="G23" s="555"/>
      <c r="H23" s="555"/>
      <c r="I23" s="555"/>
      <c r="J23" s="759"/>
      <c r="K23" s="764" t="s">
        <v>107</v>
      </c>
      <c r="L23" s="762" t="s">
        <v>127</v>
      </c>
      <c r="M23" s="780" t="s">
        <v>185</v>
      </c>
      <c r="N23" s="758" t="s">
        <v>98</v>
      </c>
      <c r="O23" s="28" t="s">
        <v>151</v>
      </c>
      <c r="P23" s="29"/>
      <c r="Q23" s="165"/>
      <c r="R23" s="778"/>
    </row>
    <row r="24" spans="2:21" ht="16.5" customHeight="1" x14ac:dyDescent="0.3">
      <c r="B24" s="187"/>
      <c r="C24" s="188"/>
      <c r="D24" s="826"/>
      <c r="E24" s="560"/>
      <c r="F24" s="561"/>
      <c r="G24" s="562" t="s">
        <v>96</v>
      </c>
      <c r="H24" s="562"/>
      <c r="I24" s="562"/>
      <c r="J24" s="760"/>
      <c r="K24" s="765"/>
      <c r="L24" s="763"/>
      <c r="M24" s="763"/>
      <c r="N24" s="757"/>
      <c r="O24" s="26"/>
      <c r="P24" s="30"/>
      <c r="Q24" s="169"/>
      <c r="R24" s="778"/>
    </row>
    <row r="25" spans="2:21" x14ac:dyDescent="0.3">
      <c r="B25" s="187"/>
      <c r="C25" s="188"/>
      <c r="D25" s="833" t="s">
        <v>285</v>
      </c>
      <c r="E25" s="563"/>
      <c r="F25" s="564" t="s">
        <v>95</v>
      </c>
      <c r="G25" s="565"/>
      <c r="H25" s="565"/>
      <c r="I25" s="565"/>
      <c r="J25" s="761"/>
      <c r="K25" s="766" t="s">
        <v>107</v>
      </c>
      <c r="L25" s="768" t="s">
        <v>127</v>
      </c>
      <c r="M25" s="782" t="s">
        <v>185</v>
      </c>
      <c r="N25" s="756" t="s">
        <v>98</v>
      </c>
      <c r="O25" s="22" t="s">
        <v>152</v>
      </c>
      <c r="P25" s="566"/>
      <c r="Q25" s="332"/>
      <c r="R25" s="778"/>
    </row>
    <row r="26" spans="2:21" ht="16.5" customHeight="1" thickBot="1" x14ac:dyDescent="0.35">
      <c r="B26" s="187"/>
      <c r="C26" s="188"/>
      <c r="D26" s="834"/>
      <c r="E26" s="567"/>
      <c r="F26" s="568"/>
      <c r="G26" s="569" t="s">
        <v>96</v>
      </c>
      <c r="H26" s="569"/>
      <c r="I26" s="569"/>
      <c r="J26" s="760"/>
      <c r="K26" s="767"/>
      <c r="L26" s="769"/>
      <c r="M26" s="769"/>
      <c r="N26" s="757"/>
      <c r="O26" s="335"/>
      <c r="P26" s="570"/>
      <c r="Q26" s="571"/>
      <c r="R26" s="778"/>
    </row>
    <row r="27" spans="2:21" s="39" customFormat="1" ht="16.5" x14ac:dyDescent="0.2">
      <c r="B27" s="189" t="s">
        <v>114</v>
      </c>
      <c r="C27" s="190" t="s">
        <v>115</v>
      </c>
      <c r="D27" s="191"/>
      <c r="E27" s="191"/>
      <c r="F27" s="556"/>
      <c r="G27" s="154"/>
      <c r="H27" s="154"/>
      <c r="I27" s="154"/>
      <c r="J27" s="557"/>
      <c r="K27" s="155" t="s">
        <v>124</v>
      </c>
      <c r="L27" s="155" t="s">
        <v>127</v>
      </c>
      <c r="M27" s="342" t="s">
        <v>129</v>
      </c>
      <c r="N27" s="155"/>
      <c r="O27" s="156"/>
      <c r="P27" s="183"/>
      <c r="Q27" s="156"/>
      <c r="R27" s="778"/>
      <c r="S27" s="40"/>
      <c r="T27" s="40"/>
      <c r="U27" s="40"/>
    </row>
    <row r="28" spans="2:21" s="39" customFormat="1" ht="16.5" x14ac:dyDescent="0.2">
      <c r="B28" s="193"/>
      <c r="C28" s="194" t="s">
        <v>116</v>
      </c>
      <c r="D28" s="195"/>
      <c r="E28" s="195"/>
      <c r="F28" s="558"/>
      <c r="G28" s="47"/>
      <c r="H28" s="47"/>
      <c r="I28" s="47"/>
      <c r="J28" s="559"/>
      <c r="K28" s="117" t="s">
        <v>123</v>
      </c>
      <c r="L28" s="117" t="s">
        <v>127</v>
      </c>
      <c r="M28" s="32" t="s">
        <v>129</v>
      </c>
      <c r="N28" s="117"/>
      <c r="O28" s="119"/>
      <c r="P28" s="131"/>
      <c r="Q28" s="119"/>
      <c r="R28" s="778"/>
      <c r="S28" s="40"/>
      <c r="T28" s="40"/>
      <c r="U28" s="40"/>
    </row>
    <row r="29" spans="2:21" s="39" customFormat="1" ht="16.5" x14ac:dyDescent="0.2">
      <c r="B29" s="193"/>
      <c r="C29" s="194" t="s">
        <v>117</v>
      </c>
      <c r="D29" s="195"/>
      <c r="E29" s="195"/>
      <c r="F29" s="558"/>
      <c r="G29" s="47"/>
      <c r="H29" s="47"/>
      <c r="I29" s="47"/>
      <c r="J29" s="559"/>
      <c r="K29" s="117" t="s">
        <v>123</v>
      </c>
      <c r="L29" s="117" t="s">
        <v>127</v>
      </c>
      <c r="M29" s="32" t="s">
        <v>129</v>
      </c>
      <c r="N29" s="117"/>
      <c r="O29" s="119"/>
      <c r="P29" s="131"/>
      <c r="Q29" s="119"/>
      <c r="R29" s="778"/>
      <c r="S29" s="40"/>
      <c r="T29" s="40"/>
      <c r="U29" s="40"/>
    </row>
    <row r="30" spans="2:21" s="39" customFormat="1" ht="16.5" x14ac:dyDescent="0.2">
      <c r="B30" s="193"/>
      <c r="C30" s="194" t="s">
        <v>118</v>
      </c>
      <c r="D30" s="195"/>
      <c r="E30" s="195"/>
      <c r="F30" s="558"/>
      <c r="G30" s="47"/>
      <c r="H30" s="47"/>
      <c r="I30" s="47"/>
      <c r="J30" s="559"/>
      <c r="K30" s="117" t="s">
        <v>122</v>
      </c>
      <c r="L30" s="117" t="s">
        <v>127</v>
      </c>
      <c r="M30" s="32" t="s">
        <v>129</v>
      </c>
      <c r="N30" s="117"/>
      <c r="O30" s="119"/>
      <c r="P30" s="131"/>
      <c r="Q30" s="119"/>
      <c r="R30" s="778"/>
      <c r="S30" s="40"/>
      <c r="T30" s="40"/>
      <c r="U30" s="40"/>
    </row>
    <row r="31" spans="2:21" s="39" customFormat="1" ht="16.5" x14ac:dyDescent="0.2">
      <c r="B31" s="193"/>
      <c r="C31" s="194" t="s">
        <v>119</v>
      </c>
      <c r="D31" s="195"/>
      <c r="E31" s="195"/>
      <c r="F31" s="558"/>
      <c r="G31" s="47"/>
      <c r="H31" s="47"/>
      <c r="I31" s="47"/>
      <c r="J31" s="559"/>
      <c r="K31" s="117" t="s">
        <v>123</v>
      </c>
      <c r="L31" s="117" t="s">
        <v>127</v>
      </c>
      <c r="M31" s="32" t="s">
        <v>129</v>
      </c>
      <c r="N31" s="117"/>
      <c r="O31" s="119"/>
      <c r="P31" s="131"/>
      <c r="Q31" s="119"/>
      <c r="R31" s="778"/>
      <c r="S31" s="40"/>
      <c r="T31" s="40"/>
      <c r="U31" s="40"/>
    </row>
    <row r="32" spans="2:21" s="39" customFormat="1" ht="16.5" x14ac:dyDescent="0.2">
      <c r="B32" s="193"/>
      <c r="C32" s="194" t="s">
        <v>120</v>
      </c>
      <c r="D32" s="195"/>
      <c r="E32" s="195"/>
      <c r="F32" s="558"/>
      <c r="G32" s="47"/>
      <c r="H32" s="47"/>
      <c r="I32" s="47"/>
      <c r="J32" s="559"/>
      <c r="K32" s="117" t="s">
        <v>122</v>
      </c>
      <c r="L32" s="117" t="s">
        <v>127</v>
      </c>
      <c r="M32" s="32" t="s">
        <v>129</v>
      </c>
      <c r="N32" s="117"/>
      <c r="O32" s="119"/>
      <c r="P32" s="131"/>
      <c r="Q32" s="119"/>
      <c r="R32" s="778"/>
      <c r="S32" s="40"/>
      <c r="T32" s="40"/>
      <c r="U32" s="40"/>
    </row>
    <row r="33" spans="2:21" s="39" customFormat="1" ht="16.5" x14ac:dyDescent="0.2">
      <c r="B33" s="197"/>
      <c r="C33" s="194" t="s">
        <v>121</v>
      </c>
      <c r="D33" s="195"/>
      <c r="E33" s="195"/>
      <c r="F33" s="558"/>
      <c r="G33" s="47"/>
      <c r="H33" s="47"/>
      <c r="I33" s="47"/>
      <c r="J33" s="559"/>
      <c r="K33" s="117" t="s">
        <v>123</v>
      </c>
      <c r="L33" s="117" t="s">
        <v>127</v>
      </c>
      <c r="M33" s="49" t="s">
        <v>129</v>
      </c>
      <c r="N33" s="117"/>
      <c r="O33" s="119"/>
      <c r="P33" s="131"/>
      <c r="Q33" s="119"/>
      <c r="R33" s="778"/>
      <c r="S33" s="40"/>
      <c r="T33" s="40"/>
      <c r="U33" s="40"/>
    </row>
    <row r="35" spans="2:21" x14ac:dyDescent="0.3">
      <c r="R35" s="378"/>
    </row>
  </sheetData>
  <mergeCells count="31">
    <mergeCell ref="R15:R33"/>
    <mergeCell ref="R4:R5"/>
    <mergeCell ref="M23:M24"/>
    <mergeCell ref="N4:N5"/>
    <mergeCell ref="O4:O5"/>
    <mergeCell ref="P4:P5"/>
    <mergeCell ref="Q4:Q5"/>
    <mergeCell ref="M25:M26"/>
    <mergeCell ref="L4:L5"/>
    <mergeCell ref="M4:M5"/>
    <mergeCell ref="G4:G5"/>
    <mergeCell ref="B4:B5"/>
    <mergeCell ref="C4:C5"/>
    <mergeCell ref="D4:D5"/>
    <mergeCell ref="E4:E5"/>
    <mergeCell ref="F4:F5"/>
    <mergeCell ref="H4:H5"/>
    <mergeCell ref="I4:I5"/>
    <mergeCell ref="J4:J5"/>
    <mergeCell ref="K4:K5"/>
    <mergeCell ref="J23:J24"/>
    <mergeCell ref="J25:J26"/>
    <mergeCell ref="L23:L24"/>
    <mergeCell ref="K23:K24"/>
    <mergeCell ref="K25:K26"/>
    <mergeCell ref="L25:L26"/>
    <mergeCell ref="K17:K20"/>
    <mergeCell ref="L17:L20"/>
    <mergeCell ref="N17:N20"/>
    <mergeCell ref="N25:N26"/>
    <mergeCell ref="N23:N24"/>
  </mergeCells>
  <phoneticPr fontId="1" type="noConversion"/>
  <dataValidations count="2">
    <dataValidation type="list" allowBlank="1" showInputMessage="1" showErrorMessage="1" sqref="JK65518:JK65536 TG65518:TG65536 ADC65518:ADC65536 AMY65518:AMY65536 AWU65518:AWU65536 BGQ65518:BGQ65536 BQM65518:BQM65536 CAI65518:CAI65536 CKE65518:CKE65536 CUA65518:CUA65536 DDW65518:DDW65536 DNS65518:DNS65536 DXO65518:DXO65536 EHK65518:EHK65536 ERG65518:ERG65536 FBC65518:FBC65536 FKY65518:FKY65536 FUU65518:FUU65536 GEQ65518:GEQ65536 GOM65518:GOM65536 GYI65518:GYI65536 HIE65518:HIE65536 HSA65518:HSA65536 IBW65518:IBW65536 ILS65518:ILS65536 IVO65518:IVO65536 JFK65518:JFK65536 JPG65518:JPG65536 JZC65518:JZC65536 KIY65518:KIY65536 KSU65518:KSU65536 LCQ65518:LCQ65536 LMM65518:LMM65536 LWI65518:LWI65536 MGE65518:MGE65536 MQA65518:MQA65536 MZW65518:MZW65536 NJS65518:NJS65536 NTO65518:NTO65536 ODK65518:ODK65536 ONG65518:ONG65536 OXC65518:OXC65536 PGY65518:PGY65536 PQU65518:PQU65536 QAQ65518:QAQ65536 QKM65518:QKM65536 QUI65518:QUI65536 REE65518:REE65536 ROA65518:ROA65536 RXW65518:RXW65536 SHS65518:SHS65536 SRO65518:SRO65536 TBK65518:TBK65536 TLG65518:TLG65536 TVC65518:TVC65536 UEY65518:UEY65536 UOU65518:UOU65536 UYQ65518:UYQ65536 VIM65518:VIM65536 VSI65518:VSI65536 WCE65518:WCE65536 WMA65518:WMA65536 WVW65518:WVW65536 JK131054:JK131072 TG131054:TG131072 ADC131054:ADC131072 AMY131054:AMY131072 AWU131054:AWU131072 BGQ131054:BGQ131072 BQM131054:BQM131072 CAI131054:CAI131072 CKE131054:CKE131072 CUA131054:CUA131072 DDW131054:DDW131072 DNS131054:DNS131072 DXO131054:DXO131072 EHK131054:EHK131072 ERG131054:ERG131072 FBC131054:FBC131072 FKY131054:FKY131072 FUU131054:FUU131072 GEQ131054:GEQ131072 GOM131054:GOM131072 GYI131054:GYI131072 HIE131054:HIE131072 HSA131054:HSA131072 IBW131054:IBW131072 ILS131054:ILS131072 IVO131054:IVO131072 JFK131054:JFK131072 JPG131054:JPG131072 JZC131054:JZC131072 KIY131054:KIY131072 KSU131054:KSU131072 LCQ131054:LCQ131072 LMM131054:LMM131072 LWI131054:LWI131072 MGE131054:MGE131072 MQA131054:MQA131072 MZW131054:MZW131072 NJS131054:NJS131072 NTO131054:NTO131072 ODK131054:ODK131072 ONG131054:ONG131072 OXC131054:OXC131072 PGY131054:PGY131072 PQU131054:PQU131072 QAQ131054:QAQ131072 QKM131054:QKM131072 QUI131054:QUI131072 REE131054:REE131072 ROA131054:ROA131072 RXW131054:RXW131072 SHS131054:SHS131072 SRO131054:SRO131072 TBK131054:TBK131072 TLG131054:TLG131072 TVC131054:TVC131072 UEY131054:UEY131072 UOU131054:UOU131072 UYQ131054:UYQ131072 VIM131054:VIM131072 VSI131054:VSI131072 WCE131054:WCE131072 WMA131054:WMA131072 WVW131054:WVW131072 JK196590:JK196608 TG196590:TG196608 ADC196590:ADC196608 AMY196590:AMY196608 AWU196590:AWU196608 BGQ196590:BGQ196608 BQM196590:BQM196608 CAI196590:CAI196608 CKE196590:CKE196608 CUA196590:CUA196608 DDW196590:DDW196608 DNS196590:DNS196608 DXO196590:DXO196608 EHK196590:EHK196608 ERG196590:ERG196608 FBC196590:FBC196608 FKY196590:FKY196608 FUU196590:FUU196608 GEQ196590:GEQ196608 GOM196590:GOM196608 GYI196590:GYI196608 HIE196590:HIE196608 HSA196590:HSA196608 IBW196590:IBW196608 ILS196590:ILS196608 IVO196590:IVO196608 JFK196590:JFK196608 JPG196590:JPG196608 JZC196590:JZC196608 KIY196590:KIY196608 KSU196590:KSU196608 LCQ196590:LCQ196608 LMM196590:LMM196608 LWI196590:LWI196608 MGE196590:MGE196608 MQA196590:MQA196608 MZW196590:MZW196608 NJS196590:NJS196608 NTO196590:NTO196608 ODK196590:ODK196608 ONG196590:ONG196608 OXC196590:OXC196608 PGY196590:PGY196608 PQU196590:PQU196608 QAQ196590:QAQ196608 QKM196590:QKM196608 QUI196590:QUI196608 REE196590:REE196608 ROA196590:ROA196608 RXW196590:RXW196608 SHS196590:SHS196608 SRO196590:SRO196608 TBK196590:TBK196608 TLG196590:TLG196608 TVC196590:TVC196608 UEY196590:UEY196608 UOU196590:UOU196608 UYQ196590:UYQ196608 VIM196590:VIM196608 VSI196590:VSI196608 WCE196590:WCE196608 WMA196590:WMA196608 WVW196590:WVW196608 JK262126:JK262144 TG262126:TG262144 ADC262126:ADC262144 AMY262126:AMY262144 AWU262126:AWU262144 BGQ262126:BGQ262144 BQM262126:BQM262144 CAI262126:CAI262144 CKE262126:CKE262144 CUA262126:CUA262144 DDW262126:DDW262144 DNS262126:DNS262144 DXO262126:DXO262144 EHK262126:EHK262144 ERG262126:ERG262144 FBC262126:FBC262144 FKY262126:FKY262144 FUU262126:FUU262144 GEQ262126:GEQ262144 GOM262126:GOM262144 GYI262126:GYI262144 HIE262126:HIE262144 HSA262126:HSA262144 IBW262126:IBW262144 ILS262126:ILS262144 IVO262126:IVO262144 JFK262126:JFK262144 JPG262126:JPG262144 JZC262126:JZC262144 KIY262126:KIY262144 KSU262126:KSU262144 LCQ262126:LCQ262144 LMM262126:LMM262144 LWI262126:LWI262144 MGE262126:MGE262144 MQA262126:MQA262144 MZW262126:MZW262144 NJS262126:NJS262144 NTO262126:NTO262144 ODK262126:ODK262144 ONG262126:ONG262144 OXC262126:OXC262144 PGY262126:PGY262144 PQU262126:PQU262144 QAQ262126:QAQ262144 QKM262126:QKM262144 QUI262126:QUI262144 REE262126:REE262144 ROA262126:ROA262144 RXW262126:RXW262144 SHS262126:SHS262144 SRO262126:SRO262144 TBK262126:TBK262144 TLG262126:TLG262144 TVC262126:TVC262144 UEY262126:UEY262144 UOU262126:UOU262144 UYQ262126:UYQ262144 VIM262126:VIM262144 VSI262126:VSI262144 WCE262126:WCE262144 WMA262126:WMA262144 WVW262126:WVW262144 JK327662:JK327680 TG327662:TG327680 ADC327662:ADC327680 AMY327662:AMY327680 AWU327662:AWU327680 BGQ327662:BGQ327680 BQM327662:BQM327680 CAI327662:CAI327680 CKE327662:CKE327680 CUA327662:CUA327680 DDW327662:DDW327680 DNS327662:DNS327680 DXO327662:DXO327680 EHK327662:EHK327680 ERG327662:ERG327680 FBC327662:FBC327680 FKY327662:FKY327680 FUU327662:FUU327680 GEQ327662:GEQ327680 GOM327662:GOM327680 GYI327662:GYI327680 HIE327662:HIE327680 HSA327662:HSA327680 IBW327662:IBW327680 ILS327662:ILS327680 IVO327662:IVO327680 JFK327662:JFK327680 JPG327662:JPG327680 JZC327662:JZC327680 KIY327662:KIY327680 KSU327662:KSU327680 LCQ327662:LCQ327680 LMM327662:LMM327680 LWI327662:LWI327680 MGE327662:MGE327680 MQA327662:MQA327680 MZW327662:MZW327680 NJS327662:NJS327680 NTO327662:NTO327680 ODK327662:ODK327680 ONG327662:ONG327680 OXC327662:OXC327680 PGY327662:PGY327680 PQU327662:PQU327680 QAQ327662:QAQ327680 QKM327662:QKM327680 QUI327662:QUI327680 REE327662:REE327680 ROA327662:ROA327680 RXW327662:RXW327680 SHS327662:SHS327680 SRO327662:SRO327680 TBK327662:TBK327680 TLG327662:TLG327680 TVC327662:TVC327680 UEY327662:UEY327680 UOU327662:UOU327680 UYQ327662:UYQ327680 VIM327662:VIM327680 VSI327662:VSI327680 WCE327662:WCE327680 WMA327662:WMA327680 WVW327662:WVW327680 JK393198:JK393216 TG393198:TG393216 ADC393198:ADC393216 AMY393198:AMY393216 AWU393198:AWU393216 BGQ393198:BGQ393216 BQM393198:BQM393216 CAI393198:CAI393216 CKE393198:CKE393216 CUA393198:CUA393216 DDW393198:DDW393216 DNS393198:DNS393216 DXO393198:DXO393216 EHK393198:EHK393216 ERG393198:ERG393216 FBC393198:FBC393216 FKY393198:FKY393216 FUU393198:FUU393216 GEQ393198:GEQ393216 GOM393198:GOM393216 GYI393198:GYI393216 HIE393198:HIE393216 HSA393198:HSA393216 IBW393198:IBW393216 ILS393198:ILS393216 IVO393198:IVO393216 JFK393198:JFK393216 JPG393198:JPG393216 JZC393198:JZC393216 KIY393198:KIY393216 KSU393198:KSU393216 LCQ393198:LCQ393216 LMM393198:LMM393216 LWI393198:LWI393216 MGE393198:MGE393216 MQA393198:MQA393216 MZW393198:MZW393216 NJS393198:NJS393216 NTO393198:NTO393216 ODK393198:ODK393216 ONG393198:ONG393216 OXC393198:OXC393216 PGY393198:PGY393216 PQU393198:PQU393216 QAQ393198:QAQ393216 QKM393198:QKM393216 QUI393198:QUI393216 REE393198:REE393216 ROA393198:ROA393216 RXW393198:RXW393216 SHS393198:SHS393216 SRO393198:SRO393216 TBK393198:TBK393216 TLG393198:TLG393216 TVC393198:TVC393216 UEY393198:UEY393216 UOU393198:UOU393216 UYQ393198:UYQ393216 VIM393198:VIM393216 VSI393198:VSI393216 WCE393198:WCE393216 WMA393198:WMA393216 WVW393198:WVW393216 JK458734:JK458752 TG458734:TG458752 ADC458734:ADC458752 AMY458734:AMY458752 AWU458734:AWU458752 BGQ458734:BGQ458752 BQM458734:BQM458752 CAI458734:CAI458752 CKE458734:CKE458752 CUA458734:CUA458752 DDW458734:DDW458752 DNS458734:DNS458752 DXO458734:DXO458752 EHK458734:EHK458752 ERG458734:ERG458752 FBC458734:FBC458752 FKY458734:FKY458752 FUU458734:FUU458752 GEQ458734:GEQ458752 GOM458734:GOM458752 GYI458734:GYI458752 HIE458734:HIE458752 HSA458734:HSA458752 IBW458734:IBW458752 ILS458734:ILS458752 IVO458734:IVO458752 JFK458734:JFK458752 JPG458734:JPG458752 JZC458734:JZC458752 KIY458734:KIY458752 KSU458734:KSU458752 LCQ458734:LCQ458752 LMM458734:LMM458752 LWI458734:LWI458752 MGE458734:MGE458752 MQA458734:MQA458752 MZW458734:MZW458752 NJS458734:NJS458752 NTO458734:NTO458752 ODK458734:ODK458752 ONG458734:ONG458752 OXC458734:OXC458752 PGY458734:PGY458752 PQU458734:PQU458752 QAQ458734:QAQ458752 QKM458734:QKM458752 QUI458734:QUI458752 REE458734:REE458752 ROA458734:ROA458752 RXW458734:RXW458752 SHS458734:SHS458752 SRO458734:SRO458752 TBK458734:TBK458752 TLG458734:TLG458752 TVC458734:TVC458752 UEY458734:UEY458752 UOU458734:UOU458752 UYQ458734:UYQ458752 VIM458734:VIM458752 VSI458734:VSI458752 WCE458734:WCE458752 WMA458734:WMA458752 WVW458734:WVW458752 JK524270:JK524288 TG524270:TG524288 ADC524270:ADC524288 AMY524270:AMY524288 AWU524270:AWU524288 BGQ524270:BGQ524288 BQM524270:BQM524288 CAI524270:CAI524288 CKE524270:CKE524288 CUA524270:CUA524288 DDW524270:DDW524288 DNS524270:DNS524288 DXO524270:DXO524288 EHK524270:EHK524288 ERG524270:ERG524288 FBC524270:FBC524288 FKY524270:FKY524288 FUU524270:FUU524288 GEQ524270:GEQ524288 GOM524270:GOM524288 GYI524270:GYI524288 HIE524270:HIE524288 HSA524270:HSA524288 IBW524270:IBW524288 ILS524270:ILS524288 IVO524270:IVO524288 JFK524270:JFK524288 JPG524270:JPG524288 JZC524270:JZC524288 KIY524270:KIY524288 KSU524270:KSU524288 LCQ524270:LCQ524288 LMM524270:LMM524288 LWI524270:LWI524288 MGE524270:MGE524288 MQA524270:MQA524288 MZW524270:MZW524288 NJS524270:NJS524288 NTO524270:NTO524288 ODK524270:ODK524288 ONG524270:ONG524288 OXC524270:OXC524288 PGY524270:PGY524288 PQU524270:PQU524288 QAQ524270:QAQ524288 QKM524270:QKM524288 QUI524270:QUI524288 REE524270:REE524288 ROA524270:ROA524288 RXW524270:RXW524288 SHS524270:SHS524288 SRO524270:SRO524288 TBK524270:TBK524288 TLG524270:TLG524288 TVC524270:TVC524288 UEY524270:UEY524288 UOU524270:UOU524288 UYQ524270:UYQ524288 VIM524270:VIM524288 VSI524270:VSI524288 WCE524270:WCE524288 WMA524270:WMA524288 WVW524270:WVW524288 JK589806:JK589824 TG589806:TG589824 ADC589806:ADC589824 AMY589806:AMY589824 AWU589806:AWU589824 BGQ589806:BGQ589824 BQM589806:BQM589824 CAI589806:CAI589824 CKE589806:CKE589824 CUA589806:CUA589824 DDW589806:DDW589824 DNS589806:DNS589824 DXO589806:DXO589824 EHK589806:EHK589824 ERG589806:ERG589824 FBC589806:FBC589824 FKY589806:FKY589824 FUU589806:FUU589824 GEQ589806:GEQ589824 GOM589806:GOM589824 GYI589806:GYI589824 HIE589806:HIE589824 HSA589806:HSA589824 IBW589806:IBW589824 ILS589806:ILS589824 IVO589806:IVO589824 JFK589806:JFK589824 JPG589806:JPG589824 JZC589806:JZC589824 KIY589806:KIY589824 KSU589806:KSU589824 LCQ589806:LCQ589824 LMM589806:LMM589824 LWI589806:LWI589824 MGE589806:MGE589824 MQA589806:MQA589824 MZW589806:MZW589824 NJS589806:NJS589824 NTO589806:NTO589824 ODK589806:ODK589824 ONG589806:ONG589824 OXC589806:OXC589824 PGY589806:PGY589824 PQU589806:PQU589824 QAQ589806:QAQ589824 QKM589806:QKM589824 QUI589806:QUI589824 REE589806:REE589824 ROA589806:ROA589824 RXW589806:RXW589824 SHS589806:SHS589824 SRO589806:SRO589824 TBK589806:TBK589824 TLG589806:TLG589824 TVC589806:TVC589824 UEY589806:UEY589824 UOU589806:UOU589824 UYQ589806:UYQ589824 VIM589806:VIM589824 VSI589806:VSI589824 WCE589806:WCE589824 WMA589806:WMA589824 WVW589806:WVW589824 JK655342:JK655360 TG655342:TG655360 ADC655342:ADC655360 AMY655342:AMY655360 AWU655342:AWU655360 BGQ655342:BGQ655360 BQM655342:BQM655360 CAI655342:CAI655360 CKE655342:CKE655360 CUA655342:CUA655360 DDW655342:DDW655360 DNS655342:DNS655360 DXO655342:DXO655360 EHK655342:EHK655360 ERG655342:ERG655360 FBC655342:FBC655360 FKY655342:FKY655360 FUU655342:FUU655360 GEQ655342:GEQ655360 GOM655342:GOM655360 GYI655342:GYI655360 HIE655342:HIE655360 HSA655342:HSA655360 IBW655342:IBW655360 ILS655342:ILS655360 IVO655342:IVO655360 JFK655342:JFK655360 JPG655342:JPG655360 JZC655342:JZC655360 KIY655342:KIY655360 KSU655342:KSU655360 LCQ655342:LCQ655360 LMM655342:LMM655360 LWI655342:LWI655360 MGE655342:MGE655360 MQA655342:MQA655360 MZW655342:MZW655360 NJS655342:NJS655360 NTO655342:NTO655360 ODK655342:ODK655360 ONG655342:ONG655360 OXC655342:OXC655360 PGY655342:PGY655360 PQU655342:PQU655360 QAQ655342:QAQ655360 QKM655342:QKM655360 QUI655342:QUI655360 REE655342:REE655360 ROA655342:ROA655360 RXW655342:RXW655360 SHS655342:SHS655360 SRO655342:SRO655360 TBK655342:TBK655360 TLG655342:TLG655360 TVC655342:TVC655360 UEY655342:UEY655360 UOU655342:UOU655360 UYQ655342:UYQ655360 VIM655342:VIM655360 VSI655342:VSI655360 WCE655342:WCE655360 WMA655342:WMA655360 WVW655342:WVW655360 JK720878:JK720896 TG720878:TG720896 ADC720878:ADC720896 AMY720878:AMY720896 AWU720878:AWU720896 BGQ720878:BGQ720896 BQM720878:BQM720896 CAI720878:CAI720896 CKE720878:CKE720896 CUA720878:CUA720896 DDW720878:DDW720896 DNS720878:DNS720896 DXO720878:DXO720896 EHK720878:EHK720896 ERG720878:ERG720896 FBC720878:FBC720896 FKY720878:FKY720896 FUU720878:FUU720896 GEQ720878:GEQ720896 GOM720878:GOM720896 GYI720878:GYI720896 HIE720878:HIE720896 HSA720878:HSA720896 IBW720878:IBW720896 ILS720878:ILS720896 IVO720878:IVO720896 JFK720878:JFK720896 JPG720878:JPG720896 JZC720878:JZC720896 KIY720878:KIY720896 KSU720878:KSU720896 LCQ720878:LCQ720896 LMM720878:LMM720896 LWI720878:LWI720896 MGE720878:MGE720896 MQA720878:MQA720896 MZW720878:MZW720896 NJS720878:NJS720896 NTO720878:NTO720896 ODK720878:ODK720896 ONG720878:ONG720896 OXC720878:OXC720896 PGY720878:PGY720896 PQU720878:PQU720896 QAQ720878:QAQ720896 QKM720878:QKM720896 QUI720878:QUI720896 REE720878:REE720896 ROA720878:ROA720896 RXW720878:RXW720896 SHS720878:SHS720896 SRO720878:SRO720896 TBK720878:TBK720896 TLG720878:TLG720896 TVC720878:TVC720896 UEY720878:UEY720896 UOU720878:UOU720896 UYQ720878:UYQ720896 VIM720878:VIM720896 VSI720878:VSI720896 WCE720878:WCE720896 WMA720878:WMA720896 WVW720878:WVW720896 JK786414:JK786432 TG786414:TG786432 ADC786414:ADC786432 AMY786414:AMY786432 AWU786414:AWU786432 BGQ786414:BGQ786432 BQM786414:BQM786432 CAI786414:CAI786432 CKE786414:CKE786432 CUA786414:CUA786432 DDW786414:DDW786432 DNS786414:DNS786432 DXO786414:DXO786432 EHK786414:EHK786432 ERG786414:ERG786432 FBC786414:FBC786432 FKY786414:FKY786432 FUU786414:FUU786432 GEQ786414:GEQ786432 GOM786414:GOM786432 GYI786414:GYI786432 HIE786414:HIE786432 HSA786414:HSA786432 IBW786414:IBW786432 ILS786414:ILS786432 IVO786414:IVO786432 JFK786414:JFK786432 JPG786414:JPG786432 JZC786414:JZC786432 KIY786414:KIY786432 KSU786414:KSU786432 LCQ786414:LCQ786432 LMM786414:LMM786432 LWI786414:LWI786432 MGE786414:MGE786432 MQA786414:MQA786432 MZW786414:MZW786432 NJS786414:NJS786432 NTO786414:NTO786432 ODK786414:ODK786432 ONG786414:ONG786432 OXC786414:OXC786432 PGY786414:PGY786432 PQU786414:PQU786432 QAQ786414:QAQ786432 QKM786414:QKM786432 QUI786414:QUI786432 REE786414:REE786432 ROA786414:ROA786432 RXW786414:RXW786432 SHS786414:SHS786432 SRO786414:SRO786432 TBK786414:TBK786432 TLG786414:TLG786432 TVC786414:TVC786432 UEY786414:UEY786432 UOU786414:UOU786432 UYQ786414:UYQ786432 VIM786414:VIM786432 VSI786414:VSI786432 WCE786414:WCE786432 WMA786414:WMA786432 WVW786414:WVW786432 JK851950:JK851968 TG851950:TG851968 ADC851950:ADC851968 AMY851950:AMY851968 AWU851950:AWU851968 BGQ851950:BGQ851968 BQM851950:BQM851968 CAI851950:CAI851968 CKE851950:CKE851968 CUA851950:CUA851968 DDW851950:DDW851968 DNS851950:DNS851968 DXO851950:DXO851968 EHK851950:EHK851968 ERG851950:ERG851968 FBC851950:FBC851968 FKY851950:FKY851968 FUU851950:FUU851968 GEQ851950:GEQ851968 GOM851950:GOM851968 GYI851950:GYI851968 HIE851950:HIE851968 HSA851950:HSA851968 IBW851950:IBW851968 ILS851950:ILS851968 IVO851950:IVO851968 JFK851950:JFK851968 JPG851950:JPG851968 JZC851950:JZC851968 KIY851950:KIY851968 KSU851950:KSU851968 LCQ851950:LCQ851968 LMM851950:LMM851968 LWI851950:LWI851968 MGE851950:MGE851968 MQA851950:MQA851968 MZW851950:MZW851968 NJS851950:NJS851968 NTO851950:NTO851968 ODK851950:ODK851968 ONG851950:ONG851968 OXC851950:OXC851968 PGY851950:PGY851968 PQU851950:PQU851968 QAQ851950:QAQ851968 QKM851950:QKM851968 QUI851950:QUI851968 REE851950:REE851968 ROA851950:ROA851968 RXW851950:RXW851968 SHS851950:SHS851968 SRO851950:SRO851968 TBK851950:TBK851968 TLG851950:TLG851968 TVC851950:TVC851968 UEY851950:UEY851968 UOU851950:UOU851968 UYQ851950:UYQ851968 VIM851950:VIM851968 VSI851950:VSI851968 WCE851950:WCE851968 WMA851950:WMA851968 WVW851950:WVW851968 JK917486:JK917504 TG917486:TG917504 ADC917486:ADC917504 AMY917486:AMY917504 AWU917486:AWU917504 BGQ917486:BGQ917504 BQM917486:BQM917504 CAI917486:CAI917504 CKE917486:CKE917504 CUA917486:CUA917504 DDW917486:DDW917504 DNS917486:DNS917504 DXO917486:DXO917504 EHK917486:EHK917504 ERG917486:ERG917504 FBC917486:FBC917504 FKY917486:FKY917504 FUU917486:FUU917504 GEQ917486:GEQ917504 GOM917486:GOM917504 GYI917486:GYI917504 HIE917486:HIE917504 HSA917486:HSA917504 IBW917486:IBW917504 ILS917486:ILS917504 IVO917486:IVO917504 JFK917486:JFK917504 JPG917486:JPG917504 JZC917486:JZC917504 KIY917486:KIY917504 KSU917486:KSU917504 LCQ917486:LCQ917504 LMM917486:LMM917504 LWI917486:LWI917504 MGE917486:MGE917504 MQA917486:MQA917504 MZW917486:MZW917504 NJS917486:NJS917504 NTO917486:NTO917504 ODK917486:ODK917504 ONG917486:ONG917504 OXC917486:OXC917504 PGY917486:PGY917504 PQU917486:PQU917504 QAQ917486:QAQ917504 QKM917486:QKM917504 QUI917486:QUI917504 REE917486:REE917504 ROA917486:ROA917504 RXW917486:RXW917504 SHS917486:SHS917504 SRO917486:SRO917504 TBK917486:TBK917504 TLG917486:TLG917504 TVC917486:TVC917504 UEY917486:UEY917504 UOU917486:UOU917504 UYQ917486:UYQ917504 VIM917486:VIM917504 VSI917486:VSI917504 WCE917486:WCE917504 WMA917486:WMA917504 WVW917486:WVW917504 JK983022:JK983040 TG983022:TG983040 ADC983022:ADC983040 AMY983022:AMY983040 AWU983022:AWU983040 BGQ983022:BGQ983040 BQM983022:BQM983040 CAI983022:CAI983040 CKE983022:CKE983040 CUA983022:CUA983040 DDW983022:DDW983040 DNS983022:DNS983040 DXO983022:DXO983040 EHK983022:EHK983040 ERG983022:ERG983040 FBC983022:FBC983040 FKY983022:FKY983040 FUU983022:FUU983040 GEQ983022:GEQ983040 GOM983022:GOM983040 GYI983022:GYI983040 HIE983022:HIE983040 HSA983022:HSA983040 IBW983022:IBW983040 ILS983022:ILS983040 IVO983022:IVO983040 JFK983022:JFK983040 JPG983022:JPG983040 JZC983022:JZC983040 KIY983022:KIY983040 KSU983022:KSU983040 LCQ983022:LCQ983040 LMM983022:LMM983040 LWI983022:LWI983040 MGE983022:MGE983040 MQA983022:MQA983040 MZW983022:MZW983040 NJS983022:NJS983040 NTO983022:NTO983040 ODK983022:ODK983040 ONG983022:ONG983040 OXC983022:OXC983040 PGY983022:PGY983040 PQU983022:PQU983040 QAQ983022:QAQ983040 QKM983022:QKM983040 QUI983022:QUI983040 REE983022:REE983040 ROA983022:ROA983040 RXW983022:RXW983040 SHS983022:SHS983040 SRO983022:SRO983040 TBK983022:TBK983040 TLG983022:TLG983040 TVC983022:TVC983040 UEY983022:UEY983040 UOU983022:UOU983040 UYQ983022:UYQ983040 VIM983022:VIM983040 VSI983022:VSI983040 WCE983022:WCE983040 WMA983022:WMA983040 WVW983022:WVW983040 JJ6:JJ22 WVV6:WVV22 WLZ6:WLZ22 WCD6:WCD22 VSH6:VSH22 VIL6:VIL22 UYP6:UYP22 UOT6:UOT22 UEX6:UEX22 TVB6:TVB22 TLF6:TLF22 TBJ6:TBJ22 SRN6:SRN22 SHR6:SHR22 RXV6:RXV22 RNZ6:RNZ22 RED6:RED22 QUH6:QUH22 QKL6:QKL22 QAP6:QAP22 PQT6:PQT22 PGX6:PGX22 OXB6:OXB22 ONF6:ONF22 ODJ6:ODJ22 NTN6:NTN22 NJR6:NJR22 MZV6:MZV22 MPZ6:MPZ22 MGD6:MGD22 LWH6:LWH22 LML6:LML22 LCP6:LCP22 KST6:KST22 KIX6:KIX22 JZB6:JZB22 JPF6:JPF22 JFJ6:JFJ22 IVN6:IVN22 ILR6:ILR22 IBV6:IBV22 HRZ6:HRZ22 HID6:HID22 GYH6:GYH22 GOL6:GOL22 GEP6:GEP22 FUT6:FUT22 FKX6:FKX22 FBB6:FBB22 ERF6:ERF22 EHJ6:EHJ22 DXN6:DXN22 DNR6:DNR22 DDV6:DDV22 CTZ6:CTZ22 CKD6:CKD22 CAH6:CAH22 BQL6:BQL22 BGP6:BGP22 AWT6:AWT22 AMX6:AMX22 ADB6:ADB22 TF6:TF22" xr:uid="{02CE5423-303D-4265-A9BC-E224E73D6411}">
      <formula1>"상,중,하"</formula1>
    </dataValidation>
    <dataValidation type="list" allowBlank="1" showInputMessage="1" showErrorMessage="1" sqref="JJ65518:JJ65536 TF65518:TF65536 ADB65518:ADB65536 AMX65518:AMX65536 AWT65518:AWT65536 BGP65518:BGP65536 BQL65518:BQL65536 CAH65518:CAH65536 CKD65518:CKD65536 CTZ65518:CTZ65536 DDV65518:DDV65536 DNR65518:DNR65536 DXN65518:DXN65536 EHJ65518:EHJ65536 ERF65518:ERF65536 FBB65518:FBB65536 FKX65518:FKX65536 FUT65518:FUT65536 GEP65518:GEP65536 GOL65518:GOL65536 GYH65518:GYH65536 HID65518:HID65536 HRZ65518:HRZ65536 IBV65518:IBV65536 ILR65518:ILR65536 IVN65518:IVN65536 JFJ65518:JFJ65536 JPF65518:JPF65536 JZB65518:JZB65536 KIX65518:KIX65536 KST65518:KST65536 LCP65518:LCP65536 LML65518:LML65536 LWH65518:LWH65536 MGD65518:MGD65536 MPZ65518:MPZ65536 MZV65518:MZV65536 NJR65518:NJR65536 NTN65518:NTN65536 ODJ65518:ODJ65536 ONF65518:ONF65536 OXB65518:OXB65536 PGX65518:PGX65536 PQT65518:PQT65536 QAP65518:QAP65536 QKL65518:QKL65536 QUH65518:QUH65536 RED65518:RED65536 RNZ65518:RNZ65536 RXV65518:RXV65536 SHR65518:SHR65536 SRN65518:SRN65536 TBJ65518:TBJ65536 TLF65518:TLF65536 TVB65518:TVB65536 UEX65518:UEX65536 UOT65518:UOT65536 UYP65518:UYP65536 VIL65518:VIL65536 VSH65518:VSH65536 WCD65518:WCD65536 WLZ65518:WLZ65536 WVV65518:WVV65536 JJ131054:JJ131072 TF131054:TF131072 ADB131054:ADB131072 AMX131054:AMX131072 AWT131054:AWT131072 BGP131054:BGP131072 BQL131054:BQL131072 CAH131054:CAH131072 CKD131054:CKD131072 CTZ131054:CTZ131072 DDV131054:DDV131072 DNR131054:DNR131072 DXN131054:DXN131072 EHJ131054:EHJ131072 ERF131054:ERF131072 FBB131054:FBB131072 FKX131054:FKX131072 FUT131054:FUT131072 GEP131054:GEP131072 GOL131054:GOL131072 GYH131054:GYH131072 HID131054:HID131072 HRZ131054:HRZ131072 IBV131054:IBV131072 ILR131054:ILR131072 IVN131054:IVN131072 JFJ131054:JFJ131072 JPF131054:JPF131072 JZB131054:JZB131072 KIX131054:KIX131072 KST131054:KST131072 LCP131054:LCP131072 LML131054:LML131072 LWH131054:LWH131072 MGD131054:MGD131072 MPZ131054:MPZ131072 MZV131054:MZV131072 NJR131054:NJR131072 NTN131054:NTN131072 ODJ131054:ODJ131072 ONF131054:ONF131072 OXB131054:OXB131072 PGX131054:PGX131072 PQT131054:PQT131072 QAP131054:QAP131072 QKL131054:QKL131072 QUH131054:QUH131072 RED131054:RED131072 RNZ131054:RNZ131072 RXV131054:RXV131072 SHR131054:SHR131072 SRN131054:SRN131072 TBJ131054:TBJ131072 TLF131054:TLF131072 TVB131054:TVB131072 UEX131054:UEX131072 UOT131054:UOT131072 UYP131054:UYP131072 VIL131054:VIL131072 VSH131054:VSH131072 WCD131054:WCD131072 WLZ131054:WLZ131072 WVV131054:WVV131072 JJ196590:JJ196608 TF196590:TF196608 ADB196590:ADB196608 AMX196590:AMX196608 AWT196590:AWT196608 BGP196590:BGP196608 BQL196590:BQL196608 CAH196590:CAH196608 CKD196590:CKD196608 CTZ196590:CTZ196608 DDV196590:DDV196608 DNR196590:DNR196608 DXN196590:DXN196608 EHJ196590:EHJ196608 ERF196590:ERF196608 FBB196590:FBB196608 FKX196590:FKX196608 FUT196590:FUT196608 GEP196590:GEP196608 GOL196590:GOL196608 GYH196590:GYH196608 HID196590:HID196608 HRZ196590:HRZ196608 IBV196590:IBV196608 ILR196590:ILR196608 IVN196590:IVN196608 JFJ196590:JFJ196608 JPF196590:JPF196608 JZB196590:JZB196608 KIX196590:KIX196608 KST196590:KST196608 LCP196590:LCP196608 LML196590:LML196608 LWH196590:LWH196608 MGD196590:MGD196608 MPZ196590:MPZ196608 MZV196590:MZV196608 NJR196590:NJR196608 NTN196590:NTN196608 ODJ196590:ODJ196608 ONF196590:ONF196608 OXB196590:OXB196608 PGX196590:PGX196608 PQT196590:PQT196608 QAP196590:QAP196608 QKL196590:QKL196608 QUH196590:QUH196608 RED196590:RED196608 RNZ196590:RNZ196608 RXV196590:RXV196608 SHR196590:SHR196608 SRN196590:SRN196608 TBJ196590:TBJ196608 TLF196590:TLF196608 TVB196590:TVB196608 UEX196590:UEX196608 UOT196590:UOT196608 UYP196590:UYP196608 VIL196590:VIL196608 VSH196590:VSH196608 WCD196590:WCD196608 WLZ196590:WLZ196608 WVV196590:WVV196608 JJ262126:JJ262144 TF262126:TF262144 ADB262126:ADB262144 AMX262126:AMX262144 AWT262126:AWT262144 BGP262126:BGP262144 BQL262126:BQL262144 CAH262126:CAH262144 CKD262126:CKD262144 CTZ262126:CTZ262144 DDV262126:DDV262144 DNR262126:DNR262144 DXN262126:DXN262144 EHJ262126:EHJ262144 ERF262126:ERF262144 FBB262126:FBB262144 FKX262126:FKX262144 FUT262126:FUT262144 GEP262126:GEP262144 GOL262126:GOL262144 GYH262126:GYH262144 HID262126:HID262144 HRZ262126:HRZ262144 IBV262126:IBV262144 ILR262126:ILR262144 IVN262126:IVN262144 JFJ262126:JFJ262144 JPF262126:JPF262144 JZB262126:JZB262144 KIX262126:KIX262144 KST262126:KST262144 LCP262126:LCP262144 LML262126:LML262144 LWH262126:LWH262144 MGD262126:MGD262144 MPZ262126:MPZ262144 MZV262126:MZV262144 NJR262126:NJR262144 NTN262126:NTN262144 ODJ262126:ODJ262144 ONF262126:ONF262144 OXB262126:OXB262144 PGX262126:PGX262144 PQT262126:PQT262144 QAP262126:QAP262144 QKL262126:QKL262144 QUH262126:QUH262144 RED262126:RED262144 RNZ262126:RNZ262144 RXV262126:RXV262144 SHR262126:SHR262144 SRN262126:SRN262144 TBJ262126:TBJ262144 TLF262126:TLF262144 TVB262126:TVB262144 UEX262126:UEX262144 UOT262126:UOT262144 UYP262126:UYP262144 VIL262126:VIL262144 VSH262126:VSH262144 WCD262126:WCD262144 WLZ262126:WLZ262144 WVV262126:WVV262144 JJ327662:JJ327680 TF327662:TF327680 ADB327662:ADB327680 AMX327662:AMX327680 AWT327662:AWT327680 BGP327662:BGP327680 BQL327662:BQL327680 CAH327662:CAH327680 CKD327662:CKD327680 CTZ327662:CTZ327680 DDV327662:DDV327680 DNR327662:DNR327680 DXN327662:DXN327680 EHJ327662:EHJ327680 ERF327662:ERF327680 FBB327662:FBB327680 FKX327662:FKX327680 FUT327662:FUT327680 GEP327662:GEP327680 GOL327662:GOL327680 GYH327662:GYH327680 HID327662:HID327680 HRZ327662:HRZ327680 IBV327662:IBV327680 ILR327662:ILR327680 IVN327662:IVN327680 JFJ327662:JFJ327680 JPF327662:JPF327680 JZB327662:JZB327680 KIX327662:KIX327680 KST327662:KST327680 LCP327662:LCP327680 LML327662:LML327680 LWH327662:LWH327680 MGD327662:MGD327680 MPZ327662:MPZ327680 MZV327662:MZV327680 NJR327662:NJR327680 NTN327662:NTN327680 ODJ327662:ODJ327680 ONF327662:ONF327680 OXB327662:OXB327680 PGX327662:PGX327680 PQT327662:PQT327680 QAP327662:QAP327680 QKL327662:QKL327680 QUH327662:QUH327680 RED327662:RED327680 RNZ327662:RNZ327680 RXV327662:RXV327680 SHR327662:SHR327680 SRN327662:SRN327680 TBJ327662:TBJ327680 TLF327662:TLF327680 TVB327662:TVB327680 UEX327662:UEX327680 UOT327662:UOT327680 UYP327662:UYP327680 VIL327662:VIL327680 VSH327662:VSH327680 WCD327662:WCD327680 WLZ327662:WLZ327680 WVV327662:WVV327680 JJ393198:JJ393216 TF393198:TF393216 ADB393198:ADB393216 AMX393198:AMX393216 AWT393198:AWT393216 BGP393198:BGP393216 BQL393198:BQL393216 CAH393198:CAH393216 CKD393198:CKD393216 CTZ393198:CTZ393216 DDV393198:DDV393216 DNR393198:DNR393216 DXN393198:DXN393216 EHJ393198:EHJ393216 ERF393198:ERF393216 FBB393198:FBB393216 FKX393198:FKX393216 FUT393198:FUT393216 GEP393198:GEP393216 GOL393198:GOL393216 GYH393198:GYH393216 HID393198:HID393216 HRZ393198:HRZ393216 IBV393198:IBV393216 ILR393198:ILR393216 IVN393198:IVN393216 JFJ393198:JFJ393216 JPF393198:JPF393216 JZB393198:JZB393216 KIX393198:KIX393216 KST393198:KST393216 LCP393198:LCP393216 LML393198:LML393216 LWH393198:LWH393216 MGD393198:MGD393216 MPZ393198:MPZ393216 MZV393198:MZV393216 NJR393198:NJR393216 NTN393198:NTN393216 ODJ393198:ODJ393216 ONF393198:ONF393216 OXB393198:OXB393216 PGX393198:PGX393216 PQT393198:PQT393216 QAP393198:QAP393216 QKL393198:QKL393216 QUH393198:QUH393216 RED393198:RED393216 RNZ393198:RNZ393216 RXV393198:RXV393216 SHR393198:SHR393216 SRN393198:SRN393216 TBJ393198:TBJ393216 TLF393198:TLF393216 TVB393198:TVB393216 UEX393198:UEX393216 UOT393198:UOT393216 UYP393198:UYP393216 VIL393198:VIL393216 VSH393198:VSH393216 WCD393198:WCD393216 WLZ393198:WLZ393216 WVV393198:WVV393216 JJ458734:JJ458752 TF458734:TF458752 ADB458734:ADB458752 AMX458734:AMX458752 AWT458734:AWT458752 BGP458734:BGP458752 BQL458734:BQL458752 CAH458734:CAH458752 CKD458734:CKD458752 CTZ458734:CTZ458752 DDV458734:DDV458752 DNR458734:DNR458752 DXN458734:DXN458752 EHJ458734:EHJ458752 ERF458734:ERF458752 FBB458734:FBB458752 FKX458734:FKX458752 FUT458734:FUT458752 GEP458734:GEP458752 GOL458734:GOL458752 GYH458734:GYH458752 HID458734:HID458752 HRZ458734:HRZ458752 IBV458734:IBV458752 ILR458734:ILR458752 IVN458734:IVN458752 JFJ458734:JFJ458752 JPF458734:JPF458752 JZB458734:JZB458752 KIX458734:KIX458752 KST458734:KST458752 LCP458734:LCP458752 LML458734:LML458752 LWH458734:LWH458752 MGD458734:MGD458752 MPZ458734:MPZ458752 MZV458734:MZV458752 NJR458734:NJR458752 NTN458734:NTN458752 ODJ458734:ODJ458752 ONF458734:ONF458752 OXB458734:OXB458752 PGX458734:PGX458752 PQT458734:PQT458752 QAP458734:QAP458752 QKL458734:QKL458752 QUH458734:QUH458752 RED458734:RED458752 RNZ458734:RNZ458752 RXV458734:RXV458752 SHR458734:SHR458752 SRN458734:SRN458752 TBJ458734:TBJ458752 TLF458734:TLF458752 TVB458734:TVB458752 UEX458734:UEX458752 UOT458734:UOT458752 UYP458734:UYP458752 VIL458734:VIL458752 VSH458734:VSH458752 WCD458734:WCD458752 WLZ458734:WLZ458752 WVV458734:WVV458752 JJ524270:JJ524288 TF524270:TF524288 ADB524270:ADB524288 AMX524270:AMX524288 AWT524270:AWT524288 BGP524270:BGP524288 BQL524270:BQL524288 CAH524270:CAH524288 CKD524270:CKD524288 CTZ524270:CTZ524288 DDV524270:DDV524288 DNR524270:DNR524288 DXN524270:DXN524288 EHJ524270:EHJ524288 ERF524270:ERF524288 FBB524270:FBB524288 FKX524270:FKX524288 FUT524270:FUT524288 GEP524270:GEP524288 GOL524270:GOL524288 GYH524270:GYH524288 HID524270:HID524288 HRZ524270:HRZ524288 IBV524270:IBV524288 ILR524270:ILR524288 IVN524270:IVN524288 JFJ524270:JFJ524288 JPF524270:JPF524288 JZB524270:JZB524288 KIX524270:KIX524288 KST524270:KST524288 LCP524270:LCP524288 LML524270:LML524288 LWH524270:LWH524288 MGD524270:MGD524288 MPZ524270:MPZ524288 MZV524270:MZV524288 NJR524270:NJR524288 NTN524270:NTN524288 ODJ524270:ODJ524288 ONF524270:ONF524288 OXB524270:OXB524288 PGX524270:PGX524288 PQT524270:PQT524288 QAP524270:QAP524288 QKL524270:QKL524288 QUH524270:QUH524288 RED524270:RED524288 RNZ524270:RNZ524288 RXV524270:RXV524288 SHR524270:SHR524288 SRN524270:SRN524288 TBJ524270:TBJ524288 TLF524270:TLF524288 TVB524270:TVB524288 UEX524270:UEX524288 UOT524270:UOT524288 UYP524270:UYP524288 VIL524270:VIL524288 VSH524270:VSH524288 WCD524270:WCD524288 WLZ524270:WLZ524288 WVV524270:WVV524288 JJ589806:JJ589824 TF589806:TF589824 ADB589806:ADB589824 AMX589806:AMX589824 AWT589806:AWT589824 BGP589806:BGP589824 BQL589806:BQL589824 CAH589806:CAH589824 CKD589806:CKD589824 CTZ589806:CTZ589824 DDV589806:DDV589824 DNR589806:DNR589824 DXN589806:DXN589824 EHJ589806:EHJ589824 ERF589806:ERF589824 FBB589806:FBB589824 FKX589806:FKX589824 FUT589806:FUT589824 GEP589806:GEP589824 GOL589806:GOL589824 GYH589806:GYH589824 HID589806:HID589824 HRZ589806:HRZ589824 IBV589806:IBV589824 ILR589806:ILR589824 IVN589806:IVN589824 JFJ589806:JFJ589824 JPF589806:JPF589824 JZB589806:JZB589824 KIX589806:KIX589824 KST589806:KST589824 LCP589806:LCP589824 LML589806:LML589824 LWH589806:LWH589824 MGD589806:MGD589824 MPZ589806:MPZ589824 MZV589806:MZV589824 NJR589806:NJR589824 NTN589806:NTN589824 ODJ589806:ODJ589824 ONF589806:ONF589824 OXB589806:OXB589824 PGX589806:PGX589824 PQT589806:PQT589824 QAP589806:QAP589824 QKL589806:QKL589824 QUH589806:QUH589824 RED589806:RED589824 RNZ589806:RNZ589824 RXV589806:RXV589824 SHR589806:SHR589824 SRN589806:SRN589824 TBJ589806:TBJ589824 TLF589806:TLF589824 TVB589806:TVB589824 UEX589806:UEX589824 UOT589806:UOT589824 UYP589806:UYP589824 VIL589806:VIL589824 VSH589806:VSH589824 WCD589806:WCD589824 WLZ589806:WLZ589824 WVV589806:WVV589824 JJ655342:JJ655360 TF655342:TF655360 ADB655342:ADB655360 AMX655342:AMX655360 AWT655342:AWT655360 BGP655342:BGP655360 BQL655342:BQL655360 CAH655342:CAH655360 CKD655342:CKD655360 CTZ655342:CTZ655360 DDV655342:DDV655360 DNR655342:DNR655360 DXN655342:DXN655360 EHJ655342:EHJ655360 ERF655342:ERF655360 FBB655342:FBB655360 FKX655342:FKX655360 FUT655342:FUT655360 GEP655342:GEP655360 GOL655342:GOL655360 GYH655342:GYH655360 HID655342:HID655360 HRZ655342:HRZ655360 IBV655342:IBV655360 ILR655342:ILR655360 IVN655342:IVN655360 JFJ655342:JFJ655360 JPF655342:JPF655360 JZB655342:JZB655360 KIX655342:KIX655360 KST655342:KST655360 LCP655342:LCP655360 LML655342:LML655360 LWH655342:LWH655360 MGD655342:MGD655360 MPZ655342:MPZ655360 MZV655342:MZV655360 NJR655342:NJR655360 NTN655342:NTN655360 ODJ655342:ODJ655360 ONF655342:ONF655360 OXB655342:OXB655360 PGX655342:PGX655360 PQT655342:PQT655360 QAP655342:QAP655360 QKL655342:QKL655360 QUH655342:QUH655360 RED655342:RED655360 RNZ655342:RNZ655360 RXV655342:RXV655360 SHR655342:SHR655360 SRN655342:SRN655360 TBJ655342:TBJ655360 TLF655342:TLF655360 TVB655342:TVB655360 UEX655342:UEX655360 UOT655342:UOT655360 UYP655342:UYP655360 VIL655342:VIL655360 VSH655342:VSH655360 WCD655342:WCD655360 WLZ655342:WLZ655360 WVV655342:WVV655360 JJ720878:JJ720896 TF720878:TF720896 ADB720878:ADB720896 AMX720878:AMX720896 AWT720878:AWT720896 BGP720878:BGP720896 BQL720878:BQL720896 CAH720878:CAH720896 CKD720878:CKD720896 CTZ720878:CTZ720896 DDV720878:DDV720896 DNR720878:DNR720896 DXN720878:DXN720896 EHJ720878:EHJ720896 ERF720878:ERF720896 FBB720878:FBB720896 FKX720878:FKX720896 FUT720878:FUT720896 GEP720878:GEP720896 GOL720878:GOL720896 GYH720878:GYH720896 HID720878:HID720896 HRZ720878:HRZ720896 IBV720878:IBV720896 ILR720878:ILR720896 IVN720878:IVN720896 JFJ720878:JFJ720896 JPF720878:JPF720896 JZB720878:JZB720896 KIX720878:KIX720896 KST720878:KST720896 LCP720878:LCP720896 LML720878:LML720896 LWH720878:LWH720896 MGD720878:MGD720896 MPZ720878:MPZ720896 MZV720878:MZV720896 NJR720878:NJR720896 NTN720878:NTN720896 ODJ720878:ODJ720896 ONF720878:ONF720896 OXB720878:OXB720896 PGX720878:PGX720896 PQT720878:PQT720896 QAP720878:QAP720896 QKL720878:QKL720896 QUH720878:QUH720896 RED720878:RED720896 RNZ720878:RNZ720896 RXV720878:RXV720896 SHR720878:SHR720896 SRN720878:SRN720896 TBJ720878:TBJ720896 TLF720878:TLF720896 TVB720878:TVB720896 UEX720878:UEX720896 UOT720878:UOT720896 UYP720878:UYP720896 VIL720878:VIL720896 VSH720878:VSH720896 WCD720878:WCD720896 WLZ720878:WLZ720896 WVV720878:WVV720896 JJ786414:JJ786432 TF786414:TF786432 ADB786414:ADB786432 AMX786414:AMX786432 AWT786414:AWT786432 BGP786414:BGP786432 BQL786414:BQL786432 CAH786414:CAH786432 CKD786414:CKD786432 CTZ786414:CTZ786432 DDV786414:DDV786432 DNR786414:DNR786432 DXN786414:DXN786432 EHJ786414:EHJ786432 ERF786414:ERF786432 FBB786414:FBB786432 FKX786414:FKX786432 FUT786414:FUT786432 GEP786414:GEP786432 GOL786414:GOL786432 GYH786414:GYH786432 HID786414:HID786432 HRZ786414:HRZ786432 IBV786414:IBV786432 ILR786414:ILR786432 IVN786414:IVN786432 JFJ786414:JFJ786432 JPF786414:JPF786432 JZB786414:JZB786432 KIX786414:KIX786432 KST786414:KST786432 LCP786414:LCP786432 LML786414:LML786432 LWH786414:LWH786432 MGD786414:MGD786432 MPZ786414:MPZ786432 MZV786414:MZV786432 NJR786414:NJR786432 NTN786414:NTN786432 ODJ786414:ODJ786432 ONF786414:ONF786432 OXB786414:OXB786432 PGX786414:PGX786432 PQT786414:PQT786432 QAP786414:QAP786432 QKL786414:QKL786432 QUH786414:QUH786432 RED786414:RED786432 RNZ786414:RNZ786432 RXV786414:RXV786432 SHR786414:SHR786432 SRN786414:SRN786432 TBJ786414:TBJ786432 TLF786414:TLF786432 TVB786414:TVB786432 UEX786414:UEX786432 UOT786414:UOT786432 UYP786414:UYP786432 VIL786414:VIL786432 VSH786414:VSH786432 WCD786414:WCD786432 WLZ786414:WLZ786432 WVV786414:WVV786432 JJ851950:JJ851968 TF851950:TF851968 ADB851950:ADB851968 AMX851950:AMX851968 AWT851950:AWT851968 BGP851950:BGP851968 BQL851950:BQL851968 CAH851950:CAH851968 CKD851950:CKD851968 CTZ851950:CTZ851968 DDV851950:DDV851968 DNR851950:DNR851968 DXN851950:DXN851968 EHJ851950:EHJ851968 ERF851950:ERF851968 FBB851950:FBB851968 FKX851950:FKX851968 FUT851950:FUT851968 GEP851950:GEP851968 GOL851950:GOL851968 GYH851950:GYH851968 HID851950:HID851968 HRZ851950:HRZ851968 IBV851950:IBV851968 ILR851950:ILR851968 IVN851950:IVN851968 JFJ851950:JFJ851968 JPF851950:JPF851968 JZB851950:JZB851968 KIX851950:KIX851968 KST851950:KST851968 LCP851950:LCP851968 LML851950:LML851968 LWH851950:LWH851968 MGD851950:MGD851968 MPZ851950:MPZ851968 MZV851950:MZV851968 NJR851950:NJR851968 NTN851950:NTN851968 ODJ851950:ODJ851968 ONF851950:ONF851968 OXB851950:OXB851968 PGX851950:PGX851968 PQT851950:PQT851968 QAP851950:QAP851968 QKL851950:QKL851968 QUH851950:QUH851968 RED851950:RED851968 RNZ851950:RNZ851968 RXV851950:RXV851968 SHR851950:SHR851968 SRN851950:SRN851968 TBJ851950:TBJ851968 TLF851950:TLF851968 TVB851950:TVB851968 UEX851950:UEX851968 UOT851950:UOT851968 UYP851950:UYP851968 VIL851950:VIL851968 VSH851950:VSH851968 WCD851950:WCD851968 WLZ851950:WLZ851968 WVV851950:WVV851968 JJ917486:JJ917504 TF917486:TF917504 ADB917486:ADB917504 AMX917486:AMX917504 AWT917486:AWT917504 BGP917486:BGP917504 BQL917486:BQL917504 CAH917486:CAH917504 CKD917486:CKD917504 CTZ917486:CTZ917504 DDV917486:DDV917504 DNR917486:DNR917504 DXN917486:DXN917504 EHJ917486:EHJ917504 ERF917486:ERF917504 FBB917486:FBB917504 FKX917486:FKX917504 FUT917486:FUT917504 GEP917486:GEP917504 GOL917486:GOL917504 GYH917486:GYH917504 HID917486:HID917504 HRZ917486:HRZ917504 IBV917486:IBV917504 ILR917486:ILR917504 IVN917486:IVN917504 JFJ917486:JFJ917504 JPF917486:JPF917504 JZB917486:JZB917504 KIX917486:KIX917504 KST917486:KST917504 LCP917486:LCP917504 LML917486:LML917504 LWH917486:LWH917504 MGD917486:MGD917504 MPZ917486:MPZ917504 MZV917486:MZV917504 NJR917486:NJR917504 NTN917486:NTN917504 ODJ917486:ODJ917504 ONF917486:ONF917504 OXB917486:OXB917504 PGX917486:PGX917504 PQT917486:PQT917504 QAP917486:QAP917504 QKL917486:QKL917504 QUH917486:QUH917504 RED917486:RED917504 RNZ917486:RNZ917504 RXV917486:RXV917504 SHR917486:SHR917504 SRN917486:SRN917504 TBJ917486:TBJ917504 TLF917486:TLF917504 TVB917486:TVB917504 UEX917486:UEX917504 UOT917486:UOT917504 UYP917486:UYP917504 VIL917486:VIL917504 VSH917486:VSH917504 WCD917486:WCD917504 WLZ917486:WLZ917504 WVV917486:WVV917504 JJ983022:JJ983040 TF983022:TF983040 ADB983022:ADB983040 AMX983022:AMX983040 AWT983022:AWT983040 BGP983022:BGP983040 BQL983022:BQL983040 CAH983022:CAH983040 CKD983022:CKD983040 CTZ983022:CTZ983040 DDV983022:DDV983040 DNR983022:DNR983040 DXN983022:DXN983040 EHJ983022:EHJ983040 ERF983022:ERF983040 FBB983022:FBB983040 FKX983022:FKX983040 FUT983022:FUT983040 GEP983022:GEP983040 GOL983022:GOL983040 GYH983022:GYH983040 HID983022:HID983040 HRZ983022:HRZ983040 IBV983022:IBV983040 ILR983022:ILR983040 IVN983022:IVN983040 JFJ983022:JFJ983040 JPF983022:JPF983040 JZB983022:JZB983040 KIX983022:KIX983040 KST983022:KST983040 LCP983022:LCP983040 LML983022:LML983040 LWH983022:LWH983040 MGD983022:MGD983040 MPZ983022:MPZ983040 MZV983022:MZV983040 NJR983022:NJR983040 NTN983022:NTN983040 ODJ983022:ODJ983040 ONF983022:ONF983040 OXB983022:OXB983040 PGX983022:PGX983040 PQT983022:PQT983040 QAP983022:QAP983040 QKL983022:QKL983040 QUH983022:QUH983040 RED983022:RED983040 RNZ983022:RNZ983040 RXV983022:RXV983040 SHR983022:SHR983040 SRN983022:SRN983040 TBJ983022:TBJ983040 TLF983022:TLF983040 TVB983022:TVB983040 UEX983022:UEX983040 UOT983022:UOT983040 UYP983022:UYP983040 VIL983022:VIL983040 VSH983022:VSH983040 WCD983022:WCD983040 WLZ983022:WLZ983040 WVV983022:WVV983040 JI6:JI22 WVU6:WVU22 WLY6:WLY22 WCC6:WCC22 VSG6:VSG22 VIK6:VIK22 UYO6:UYO22 UOS6:UOS22 UEW6:UEW22 TVA6:TVA22 TLE6:TLE22 TBI6:TBI22 SRM6:SRM22 SHQ6:SHQ22 RXU6:RXU22 RNY6:RNY22 REC6:REC22 QUG6:QUG22 QKK6:QKK22 QAO6:QAO22 PQS6:PQS22 PGW6:PGW22 OXA6:OXA22 ONE6:ONE22 ODI6:ODI22 NTM6:NTM22 NJQ6:NJQ22 MZU6:MZU22 MPY6:MPY22 MGC6:MGC22 LWG6:LWG22 LMK6:LMK22 LCO6:LCO22 KSS6:KSS22 KIW6:KIW22 JZA6:JZA22 JPE6:JPE22 JFI6:JFI22 IVM6:IVM22 ILQ6:ILQ22 IBU6:IBU22 HRY6:HRY22 HIC6:HIC22 GYG6:GYG22 GOK6:GOK22 GEO6:GEO22 FUS6:FUS22 FKW6:FKW22 FBA6:FBA22 ERE6:ERE22 EHI6:EHI22 DXM6:DXM22 DNQ6:DNQ22 DDU6:DDU22 CTY6:CTY22 CKC6:CKC22 CAG6:CAG22 BQK6:BQK22 BGO6:BGO22 AWS6:AWS22 AMW6:AMW22 ADA6:ADA22 TE6:TE22" xr:uid="{2A0D7661-D430-41E2-A396-0256D1B15635}">
      <formula1>"○,X,△"</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07B5A-FCA2-4849-AE03-81AE86EEF2AD}">
  <sheetPr>
    <tabColor rgb="FFC00000"/>
  </sheetPr>
  <dimension ref="A1:V39"/>
  <sheetViews>
    <sheetView zoomScale="145" zoomScaleNormal="145" workbookViewId="0">
      <pane ySplit="5" topLeftCell="A20" activePane="bottomLeft" state="frozen"/>
      <selection pane="bottomLeft" activeCell="D33" sqref="D33"/>
    </sheetView>
  </sheetViews>
  <sheetFormatPr defaultRowHeight="14.25" x14ac:dyDescent="0.3"/>
  <cols>
    <col min="1" max="1" width="0.75" style="16" customWidth="1"/>
    <col min="2" max="2" width="12.625" style="17" customWidth="1"/>
    <col min="3" max="10" width="15.625" style="17" customWidth="1"/>
    <col min="11" max="14" width="9.625" style="17" customWidth="1"/>
    <col min="15" max="17" width="35.625" style="18" customWidth="1"/>
    <col min="18" max="18" width="22.375" style="16" customWidth="1"/>
    <col min="19" max="252" width="9" style="16"/>
    <col min="253" max="254" width="2.5" style="16" customWidth="1"/>
    <col min="255" max="255" width="13.5" style="16" customWidth="1"/>
    <col min="256" max="256" width="11.25" style="16" customWidth="1"/>
    <col min="257" max="257" width="20" style="16" customWidth="1"/>
    <col min="258" max="258" width="8.5" style="16" customWidth="1"/>
    <col min="259" max="259" width="9.5" style="16" customWidth="1"/>
    <col min="260" max="260" width="28.375" style="16" customWidth="1"/>
    <col min="261" max="262" width="0" style="16" hidden="1" customWidth="1"/>
    <col min="263" max="263" width="10.625" style="16" customWidth="1"/>
    <col min="264" max="264" width="9.5" style="16" bestFit="1" customWidth="1"/>
    <col min="265" max="265" width="9.5" style="16" customWidth="1"/>
    <col min="266" max="266" width="16.75" style="16" customWidth="1"/>
    <col min="267" max="267" width="23.75" style="16" customWidth="1"/>
    <col min="268" max="268" width="40" style="16" customWidth="1"/>
    <col min="269" max="272" width="5.75" style="16" customWidth="1"/>
    <col min="273" max="273" width="55.125" style="16" customWidth="1"/>
    <col min="274" max="508" width="9" style="16"/>
    <col min="509" max="510" width="2.5" style="16" customWidth="1"/>
    <col min="511" max="511" width="13.5" style="16" customWidth="1"/>
    <col min="512" max="512" width="11.25" style="16" customWidth="1"/>
    <col min="513" max="513" width="20" style="16" customWidth="1"/>
    <col min="514" max="514" width="8.5" style="16" customWidth="1"/>
    <col min="515" max="515" width="9.5" style="16" customWidth="1"/>
    <col min="516" max="516" width="28.375" style="16" customWidth="1"/>
    <col min="517" max="518" width="0" style="16" hidden="1" customWidth="1"/>
    <col min="519" max="519" width="10.625" style="16" customWidth="1"/>
    <col min="520" max="520" width="9.5" style="16" bestFit="1" customWidth="1"/>
    <col min="521" max="521" width="9.5" style="16" customWidth="1"/>
    <col min="522" max="522" width="16.75" style="16" customWidth="1"/>
    <col min="523" max="523" width="23.75" style="16" customWidth="1"/>
    <col min="524" max="524" width="40" style="16" customWidth="1"/>
    <col min="525" max="528" width="5.75" style="16" customWidth="1"/>
    <col min="529" max="529" width="55.125" style="16" customWidth="1"/>
    <col min="530" max="764" width="9" style="16"/>
    <col min="765" max="766" width="2.5" style="16" customWidth="1"/>
    <col min="767" max="767" width="13.5" style="16" customWidth="1"/>
    <col min="768" max="768" width="11.25" style="16" customWidth="1"/>
    <col min="769" max="769" width="20" style="16" customWidth="1"/>
    <col min="770" max="770" width="8.5" style="16" customWidth="1"/>
    <col min="771" max="771" width="9.5" style="16" customWidth="1"/>
    <col min="772" max="772" width="28.375" style="16" customWidth="1"/>
    <col min="773" max="774" width="0" style="16" hidden="1" customWidth="1"/>
    <col min="775" max="775" width="10.625" style="16" customWidth="1"/>
    <col min="776" max="776" width="9.5" style="16" bestFit="1" customWidth="1"/>
    <col min="777" max="777" width="9.5" style="16" customWidth="1"/>
    <col min="778" max="778" width="16.75" style="16" customWidth="1"/>
    <col min="779" max="779" width="23.75" style="16" customWidth="1"/>
    <col min="780" max="780" width="40" style="16" customWidth="1"/>
    <col min="781" max="784" width="5.75" style="16" customWidth="1"/>
    <col min="785" max="785" width="55.125" style="16" customWidth="1"/>
    <col min="786" max="1020" width="9" style="16"/>
    <col min="1021" max="1022" width="2.5" style="16" customWidth="1"/>
    <col min="1023" max="1023" width="13.5" style="16" customWidth="1"/>
    <col min="1024" max="1024" width="11.25" style="16" customWidth="1"/>
    <col min="1025" max="1025" width="20" style="16" customWidth="1"/>
    <col min="1026" max="1026" width="8.5" style="16" customWidth="1"/>
    <col min="1027" max="1027" width="9.5" style="16" customWidth="1"/>
    <col min="1028" max="1028" width="28.375" style="16" customWidth="1"/>
    <col min="1029" max="1030" width="0" style="16" hidden="1" customWidth="1"/>
    <col min="1031" max="1031" width="10.625" style="16" customWidth="1"/>
    <col min="1032" max="1032" width="9.5" style="16" bestFit="1" customWidth="1"/>
    <col min="1033" max="1033" width="9.5" style="16" customWidth="1"/>
    <col min="1034" max="1034" width="16.75" style="16" customWidth="1"/>
    <col min="1035" max="1035" width="23.75" style="16" customWidth="1"/>
    <col min="1036" max="1036" width="40" style="16" customWidth="1"/>
    <col min="1037" max="1040" width="5.75" style="16" customWidth="1"/>
    <col min="1041" max="1041" width="55.125" style="16" customWidth="1"/>
    <col min="1042" max="1276" width="9" style="16"/>
    <col min="1277" max="1278" width="2.5" style="16" customWidth="1"/>
    <col min="1279" max="1279" width="13.5" style="16" customWidth="1"/>
    <col min="1280" max="1280" width="11.25" style="16" customWidth="1"/>
    <col min="1281" max="1281" width="20" style="16" customWidth="1"/>
    <col min="1282" max="1282" width="8.5" style="16" customWidth="1"/>
    <col min="1283" max="1283" width="9.5" style="16" customWidth="1"/>
    <col min="1284" max="1284" width="28.375" style="16" customWidth="1"/>
    <col min="1285" max="1286" width="0" style="16" hidden="1" customWidth="1"/>
    <col min="1287" max="1287" width="10.625" style="16" customWidth="1"/>
    <col min="1288" max="1288" width="9.5" style="16" bestFit="1" customWidth="1"/>
    <col min="1289" max="1289" width="9.5" style="16" customWidth="1"/>
    <col min="1290" max="1290" width="16.75" style="16" customWidth="1"/>
    <col min="1291" max="1291" width="23.75" style="16" customWidth="1"/>
    <col min="1292" max="1292" width="40" style="16" customWidth="1"/>
    <col min="1293" max="1296" width="5.75" style="16" customWidth="1"/>
    <col min="1297" max="1297" width="55.125" style="16" customWidth="1"/>
    <col min="1298" max="1532" width="9" style="16"/>
    <col min="1533" max="1534" width="2.5" style="16" customWidth="1"/>
    <col min="1535" max="1535" width="13.5" style="16" customWidth="1"/>
    <col min="1536" max="1536" width="11.25" style="16" customWidth="1"/>
    <col min="1537" max="1537" width="20" style="16" customWidth="1"/>
    <col min="1538" max="1538" width="8.5" style="16" customWidth="1"/>
    <col min="1539" max="1539" width="9.5" style="16" customWidth="1"/>
    <col min="1540" max="1540" width="28.375" style="16" customWidth="1"/>
    <col min="1541" max="1542" width="0" style="16" hidden="1" customWidth="1"/>
    <col min="1543" max="1543" width="10.625" style="16" customWidth="1"/>
    <col min="1544" max="1544" width="9.5" style="16" bestFit="1" customWidth="1"/>
    <col min="1545" max="1545" width="9.5" style="16" customWidth="1"/>
    <col min="1546" max="1546" width="16.75" style="16" customWidth="1"/>
    <col min="1547" max="1547" width="23.75" style="16" customWidth="1"/>
    <col min="1548" max="1548" width="40" style="16" customWidth="1"/>
    <col min="1549" max="1552" width="5.75" style="16" customWidth="1"/>
    <col min="1553" max="1553" width="55.125" style="16" customWidth="1"/>
    <col min="1554" max="1788" width="9" style="16"/>
    <col min="1789" max="1790" width="2.5" style="16" customWidth="1"/>
    <col min="1791" max="1791" width="13.5" style="16" customWidth="1"/>
    <col min="1792" max="1792" width="11.25" style="16" customWidth="1"/>
    <col min="1793" max="1793" width="20" style="16" customWidth="1"/>
    <col min="1794" max="1794" width="8.5" style="16" customWidth="1"/>
    <col min="1795" max="1795" width="9.5" style="16" customWidth="1"/>
    <col min="1796" max="1796" width="28.375" style="16" customWidth="1"/>
    <col min="1797" max="1798" width="0" style="16" hidden="1" customWidth="1"/>
    <col min="1799" max="1799" width="10.625" style="16" customWidth="1"/>
    <col min="1800" max="1800" width="9.5" style="16" bestFit="1" customWidth="1"/>
    <col min="1801" max="1801" width="9.5" style="16" customWidth="1"/>
    <col min="1802" max="1802" width="16.75" style="16" customWidth="1"/>
    <col min="1803" max="1803" width="23.75" style="16" customWidth="1"/>
    <col min="1804" max="1804" width="40" style="16" customWidth="1"/>
    <col min="1805" max="1808" width="5.75" style="16" customWidth="1"/>
    <col min="1809" max="1809" width="55.125" style="16" customWidth="1"/>
    <col min="1810" max="2044" width="9" style="16"/>
    <col min="2045" max="2046" width="2.5" style="16" customWidth="1"/>
    <col min="2047" max="2047" width="13.5" style="16" customWidth="1"/>
    <col min="2048" max="2048" width="11.25" style="16" customWidth="1"/>
    <col min="2049" max="2049" width="20" style="16" customWidth="1"/>
    <col min="2050" max="2050" width="8.5" style="16" customWidth="1"/>
    <col min="2051" max="2051" width="9.5" style="16" customWidth="1"/>
    <col min="2052" max="2052" width="28.375" style="16" customWidth="1"/>
    <col min="2053" max="2054" width="0" style="16" hidden="1" customWidth="1"/>
    <col min="2055" max="2055" width="10.625" style="16" customWidth="1"/>
    <col min="2056" max="2056" width="9.5" style="16" bestFit="1" customWidth="1"/>
    <col min="2057" max="2057" width="9.5" style="16" customWidth="1"/>
    <col min="2058" max="2058" width="16.75" style="16" customWidth="1"/>
    <col min="2059" max="2059" width="23.75" style="16" customWidth="1"/>
    <col min="2060" max="2060" width="40" style="16" customWidth="1"/>
    <col min="2061" max="2064" width="5.75" style="16" customWidth="1"/>
    <col min="2065" max="2065" width="55.125" style="16" customWidth="1"/>
    <col min="2066" max="2300" width="9" style="16"/>
    <col min="2301" max="2302" width="2.5" style="16" customWidth="1"/>
    <col min="2303" max="2303" width="13.5" style="16" customWidth="1"/>
    <col min="2304" max="2304" width="11.25" style="16" customWidth="1"/>
    <col min="2305" max="2305" width="20" style="16" customWidth="1"/>
    <col min="2306" max="2306" width="8.5" style="16" customWidth="1"/>
    <col min="2307" max="2307" width="9.5" style="16" customWidth="1"/>
    <col min="2308" max="2308" width="28.375" style="16" customWidth="1"/>
    <col min="2309" max="2310" width="0" style="16" hidden="1" customWidth="1"/>
    <col min="2311" max="2311" width="10.625" style="16" customWidth="1"/>
    <col min="2312" max="2312" width="9.5" style="16" bestFit="1" customWidth="1"/>
    <col min="2313" max="2313" width="9.5" style="16" customWidth="1"/>
    <col min="2314" max="2314" width="16.75" style="16" customWidth="1"/>
    <col min="2315" max="2315" width="23.75" style="16" customWidth="1"/>
    <col min="2316" max="2316" width="40" style="16" customWidth="1"/>
    <col min="2317" max="2320" width="5.75" style="16" customWidth="1"/>
    <col min="2321" max="2321" width="55.125" style="16" customWidth="1"/>
    <col min="2322" max="2556" width="9" style="16"/>
    <col min="2557" max="2558" width="2.5" style="16" customWidth="1"/>
    <col min="2559" max="2559" width="13.5" style="16" customWidth="1"/>
    <col min="2560" max="2560" width="11.25" style="16" customWidth="1"/>
    <col min="2561" max="2561" width="20" style="16" customWidth="1"/>
    <col min="2562" max="2562" width="8.5" style="16" customWidth="1"/>
    <col min="2563" max="2563" width="9.5" style="16" customWidth="1"/>
    <col min="2564" max="2564" width="28.375" style="16" customWidth="1"/>
    <col min="2565" max="2566" width="0" style="16" hidden="1" customWidth="1"/>
    <col min="2567" max="2567" width="10.625" style="16" customWidth="1"/>
    <col min="2568" max="2568" width="9.5" style="16" bestFit="1" customWidth="1"/>
    <col min="2569" max="2569" width="9.5" style="16" customWidth="1"/>
    <col min="2570" max="2570" width="16.75" style="16" customWidth="1"/>
    <col min="2571" max="2571" width="23.75" style="16" customWidth="1"/>
    <col min="2572" max="2572" width="40" style="16" customWidth="1"/>
    <col min="2573" max="2576" width="5.75" style="16" customWidth="1"/>
    <col min="2577" max="2577" width="55.125" style="16" customWidth="1"/>
    <col min="2578" max="2812" width="9" style="16"/>
    <col min="2813" max="2814" width="2.5" style="16" customWidth="1"/>
    <col min="2815" max="2815" width="13.5" style="16" customWidth="1"/>
    <col min="2816" max="2816" width="11.25" style="16" customWidth="1"/>
    <col min="2817" max="2817" width="20" style="16" customWidth="1"/>
    <col min="2818" max="2818" width="8.5" style="16" customWidth="1"/>
    <col min="2819" max="2819" width="9.5" style="16" customWidth="1"/>
    <col min="2820" max="2820" width="28.375" style="16" customWidth="1"/>
    <col min="2821" max="2822" width="0" style="16" hidden="1" customWidth="1"/>
    <col min="2823" max="2823" width="10.625" style="16" customWidth="1"/>
    <col min="2824" max="2824" width="9.5" style="16" bestFit="1" customWidth="1"/>
    <col min="2825" max="2825" width="9.5" style="16" customWidth="1"/>
    <col min="2826" max="2826" width="16.75" style="16" customWidth="1"/>
    <col min="2827" max="2827" width="23.75" style="16" customWidth="1"/>
    <col min="2828" max="2828" width="40" style="16" customWidth="1"/>
    <col min="2829" max="2832" width="5.75" style="16" customWidth="1"/>
    <col min="2833" max="2833" width="55.125" style="16" customWidth="1"/>
    <col min="2834" max="3068" width="9" style="16"/>
    <col min="3069" max="3070" width="2.5" style="16" customWidth="1"/>
    <col min="3071" max="3071" width="13.5" style="16" customWidth="1"/>
    <col min="3072" max="3072" width="11.25" style="16" customWidth="1"/>
    <col min="3073" max="3073" width="20" style="16" customWidth="1"/>
    <col min="3074" max="3074" width="8.5" style="16" customWidth="1"/>
    <col min="3075" max="3075" width="9.5" style="16" customWidth="1"/>
    <col min="3076" max="3076" width="28.375" style="16" customWidth="1"/>
    <col min="3077" max="3078" width="0" style="16" hidden="1" customWidth="1"/>
    <col min="3079" max="3079" width="10.625" style="16" customWidth="1"/>
    <col min="3080" max="3080" width="9.5" style="16" bestFit="1" customWidth="1"/>
    <col min="3081" max="3081" width="9.5" style="16" customWidth="1"/>
    <col min="3082" max="3082" width="16.75" style="16" customWidth="1"/>
    <col min="3083" max="3083" width="23.75" style="16" customWidth="1"/>
    <col min="3084" max="3084" width="40" style="16" customWidth="1"/>
    <col min="3085" max="3088" width="5.75" style="16" customWidth="1"/>
    <col min="3089" max="3089" width="55.125" style="16" customWidth="1"/>
    <col min="3090" max="3324" width="9" style="16"/>
    <col min="3325" max="3326" width="2.5" style="16" customWidth="1"/>
    <col min="3327" max="3327" width="13.5" style="16" customWidth="1"/>
    <col min="3328" max="3328" width="11.25" style="16" customWidth="1"/>
    <col min="3329" max="3329" width="20" style="16" customWidth="1"/>
    <col min="3330" max="3330" width="8.5" style="16" customWidth="1"/>
    <col min="3331" max="3331" width="9.5" style="16" customWidth="1"/>
    <col min="3332" max="3332" width="28.375" style="16" customWidth="1"/>
    <col min="3333" max="3334" width="0" style="16" hidden="1" customWidth="1"/>
    <col min="3335" max="3335" width="10.625" style="16" customWidth="1"/>
    <col min="3336" max="3336" width="9.5" style="16" bestFit="1" customWidth="1"/>
    <col min="3337" max="3337" width="9.5" style="16" customWidth="1"/>
    <col min="3338" max="3338" width="16.75" style="16" customWidth="1"/>
    <col min="3339" max="3339" width="23.75" style="16" customWidth="1"/>
    <col min="3340" max="3340" width="40" style="16" customWidth="1"/>
    <col min="3341" max="3344" width="5.75" style="16" customWidth="1"/>
    <col min="3345" max="3345" width="55.125" style="16" customWidth="1"/>
    <col min="3346" max="3580" width="9" style="16"/>
    <col min="3581" max="3582" width="2.5" style="16" customWidth="1"/>
    <col min="3583" max="3583" width="13.5" style="16" customWidth="1"/>
    <col min="3584" max="3584" width="11.25" style="16" customWidth="1"/>
    <col min="3585" max="3585" width="20" style="16" customWidth="1"/>
    <col min="3586" max="3586" width="8.5" style="16" customWidth="1"/>
    <col min="3587" max="3587" width="9.5" style="16" customWidth="1"/>
    <col min="3588" max="3588" width="28.375" style="16" customWidth="1"/>
    <col min="3589" max="3590" width="0" style="16" hidden="1" customWidth="1"/>
    <col min="3591" max="3591" width="10.625" style="16" customWidth="1"/>
    <col min="3592" max="3592" width="9.5" style="16" bestFit="1" customWidth="1"/>
    <col min="3593" max="3593" width="9.5" style="16" customWidth="1"/>
    <col min="3594" max="3594" width="16.75" style="16" customWidth="1"/>
    <col min="3595" max="3595" width="23.75" style="16" customWidth="1"/>
    <col min="3596" max="3596" width="40" style="16" customWidth="1"/>
    <col min="3597" max="3600" width="5.75" style="16" customWidth="1"/>
    <col min="3601" max="3601" width="55.125" style="16" customWidth="1"/>
    <col min="3602" max="3836" width="9" style="16"/>
    <col min="3837" max="3838" width="2.5" style="16" customWidth="1"/>
    <col min="3839" max="3839" width="13.5" style="16" customWidth="1"/>
    <col min="3840" max="3840" width="11.25" style="16" customWidth="1"/>
    <col min="3841" max="3841" width="20" style="16" customWidth="1"/>
    <col min="3842" max="3842" width="8.5" style="16" customWidth="1"/>
    <col min="3843" max="3843" width="9.5" style="16" customWidth="1"/>
    <col min="3844" max="3844" width="28.375" style="16" customWidth="1"/>
    <col min="3845" max="3846" width="0" style="16" hidden="1" customWidth="1"/>
    <col min="3847" max="3847" width="10.625" style="16" customWidth="1"/>
    <col min="3848" max="3848" width="9.5" style="16" bestFit="1" customWidth="1"/>
    <col min="3849" max="3849" width="9.5" style="16" customWidth="1"/>
    <col min="3850" max="3850" width="16.75" style="16" customWidth="1"/>
    <col min="3851" max="3851" width="23.75" style="16" customWidth="1"/>
    <col min="3852" max="3852" width="40" style="16" customWidth="1"/>
    <col min="3853" max="3856" width="5.75" style="16" customWidth="1"/>
    <col min="3857" max="3857" width="55.125" style="16" customWidth="1"/>
    <col min="3858" max="4092" width="9" style="16"/>
    <col min="4093" max="4094" width="2.5" style="16" customWidth="1"/>
    <col min="4095" max="4095" width="13.5" style="16" customWidth="1"/>
    <col min="4096" max="4096" width="11.25" style="16" customWidth="1"/>
    <col min="4097" max="4097" width="20" style="16" customWidth="1"/>
    <col min="4098" max="4098" width="8.5" style="16" customWidth="1"/>
    <col min="4099" max="4099" width="9.5" style="16" customWidth="1"/>
    <col min="4100" max="4100" width="28.375" style="16" customWidth="1"/>
    <col min="4101" max="4102" width="0" style="16" hidden="1" customWidth="1"/>
    <col min="4103" max="4103" width="10.625" style="16" customWidth="1"/>
    <col min="4104" max="4104" width="9.5" style="16" bestFit="1" customWidth="1"/>
    <col min="4105" max="4105" width="9.5" style="16" customWidth="1"/>
    <col min="4106" max="4106" width="16.75" style="16" customWidth="1"/>
    <col min="4107" max="4107" width="23.75" style="16" customWidth="1"/>
    <col min="4108" max="4108" width="40" style="16" customWidth="1"/>
    <col min="4109" max="4112" width="5.75" style="16" customWidth="1"/>
    <col min="4113" max="4113" width="55.125" style="16" customWidth="1"/>
    <col min="4114" max="4348" width="9" style="16"/>
    <col min="4349" max="4350" width="2.5" style="16" customWidth="1"/>
    <col min="4351" max="4351" width="13.5" style="16" customWidth="1"/>
    <col min="4352" max="4352" width="11.25" style="16" customWidth="1"/>
    <col min="4353" max="4353" width="20" style="16" customWidth="1"/>
    <col min="4354" max="4354" width="8.5" style="16" customWidth="1"/>
    <col min="4355" max="4355" width="9.5" style="16" customWidth="1"/>
    <col min="4356" max="4356" width="28.375" style="16" customWidth="1"/>
    <col min="4357" max="4358" width="0" style="16" hidden="1" customWidth="1"/>
    <col min="4359" max="4359" width="10.625" style="16" customWidth="1"/>
    <col min="4360" max="4360" width="9.5" style="16" bestFit="1" customWidth="1"/>
    <col min="4361" max="4361" width="9.5" style="16" customWidth="1"/>
    <col min="4362" max="4362" width="16.75" style="16" customWidth="1"/>
    <col min="4363" max="4363" width="23.75" style="16" customWidth="1"/>
    <col min="4364" max="4364" width="40" style="16" customWidth="1"/>
    <col min="4365" max="4368" width="5.75" style="16" customWidth="1"/>
    <col min="4369" max="4369" width="55.125" style="16" customWidth="1"/>
    <col min="4370" max="4604" width="9" style="16"/>
    <col min="4605" max="4606" width="2.5" style="16" customWidth="1"/>
    <col min="4607" max="4607" width="13.5" style="16" customWidth="1"/>
    <col min="4608" max="4608" width="11.25" style="16" customWidth="1"/>
    <col min="4609" max="4609" width="20" style="16" customWidth="1"/>
    <col min="4610" max="4610" width="8.5" style="16" customWidth="1"/>
    <col min="4611" max="4611" width="9.5" style="16" customWidth="1"/>
    <col min="4612" max="4612" width="28.375" style="16" customWidth="1"/>
    <col min="4613" max="4614" width="0" style="16" hidden="1" customWidth="1"/>
    <col min="4615" max="4615" width="10.625" style="16" customWidth="1"/>
    <col min="4616" max="4616" width="9.5" style="16" bestFit="1" customWidth="1"/>
    <col min="4617" max="4617" width="9.5" style="16" customWidth="1"/>
    <col min="4618" max="4618" width="16.75" style="16" customWidth="1"/>
    <col min="4619" max="4619" width="23.75" style="16" customWidth="1"/>
    <col min="4620" max="4620" width="40" style="16" customWidth="1"/>
    <col min="4621" max="4624" width="5.75" style="16" customWidth="1"/>
    <col min="4625" max="4625" width="55.125" style="16" customWidth="1"/>
    <col min="4626" max="4860" width="9" style="16"/>
    <col min="4861" max="4862" width="2.5" style="16" customWidth="1"/>
    <col min="4863" max="4863" width="13.5" style="16" customWidth="1"/>
    <col min="4864" max="4864" width="11.25" style="16" customWidth="1"/>
    <col min="4865" max="4865" width="20" style="16" customWidth="1"/>
    <col min="4866" max="4866" width="8.5" style="16" customWidth="1"/>
    <col min="4867" max="4867" width="9.5" style="16" customWidth="1"/>
    <col min="4868" max="4868" width="28.375" style="16" customWidth="1"/>
    <col min="4869" max="4870" width="0" style="16" hidden="1" customWidth="1"/>
    <col min="4871" max="4871" width="10.625" style="16" customWidth="1"/>
    <col min="4872" max="4872" width="9.5" style="16" bestFit="1" customWidth="1"/>
    <col min="4873" max="4873" width="9.5" style="16" customWidth="1"/>
    <col min="4874" max="4874" width="16.75" style="16" customWidth="1"/>
    <col min="4875" max="4875" width="23.75" style="16" customWidth="1"/>
    <col min="4876" max="4876" width="40" style="16" customWidth="1"/>
    <col min="4877" max="4880" width="5.75" style="16" customWidth="1"/>
    <col min="4881" max="4881" width="55.125" style="16" customWidth="1"/>
    <col min="4882" max="5116" width="9" style="16"/>
    <col min="5117" max="5118" width="2.5" style="16" customWidth="1"/>
    <col min="5119" max="5119" width="13.5" style="16" customWidth="1"/>
    <col min="5120" max="5120" width="11.25" style="16" customWidth="1"/>
    <col min="5121" max="5121" width="20" style="16" customWidth="1"/>
    <col min="5122" max="5122" width="8.5" style="16" customWidth="1"/>
    <col min="5123" max="5123" width="9.5" style="16" customWidth="1"/>
    <col min="5124" max="5124" width="28.375" style="16" customWidth="1"/>
    <col min="5125" max="5126" width="0" style="16" hidden="1" customWidth="1"/>
    <col min="5127" max="5127" width="10.625" style="16" customWidth="1"/>
    <col min="5128" max="5128" width="9.5" style="16" bestFit="1" customWidth="1"/>
    <col min="5129" max="5129" width="9.5" style="16" customWidth="1"/>
    <col min="5130" max="5130" width="16.75" style="16" customWidth="1"/>
    <col min="5131" max="5131" width="23.75" style="16" customWidth="1"/>
    <col min="5132" max="5132" width="40" style="16" customWidth="1"/>
    <col min="5133" max="5136" width="5.75" style="16" customWidth="1"/>
    <col min="5137" max="5137" width="55.125" style="16" customWidth="1"/>
    <col min="5138" max="5372" width="9" style="16"/>
    <col min="5373" max="5374" width="2.5" style="16" customWidth="1"/>
    <col min="5375" max="5375" width="13.5" style="16" customWidth="1"/>
    <col min="5376" max="5376" width="11.25" style="16" customWidth="1"/>
    <col min="5377" max="5377" width="20" style="16" customWidth="1"/>
    <col min="5378" max="5378" width="8.5" style="16" customWidth="1"/>
    <col min="5379" max="5379" width="9.5" style="16" customWidth="1"/>
    <col min="5380" max="5380" width="28.375" style="16" customWidth="1"/>
    <col min="5381" max="5382" width="0" style="16" hidden="1" customWidth="1"/>
    <col min="5383" max="5383" width="10.625" style="16" customWidth="1"/>
    <col min="5384" max="5384" width="9.5" style="16" bestFit="1" customWidth="1"/>
    <col min="5385" max="5385" width="9.5" style="16" customWidth="1"/>
    <col min="5386" max="5386" width="16.75" style="16" customWidth="1"/>
    <col min="5387" max="5387" width="23.75" style="16" customWidth="1"/>
    <col min="5388" max="5388" width="40" style="16" customWidth="1"/>
    <col min="5389" max="5392" width="5.75" style="16" customWidth="1"/>
    <col min="5393" max="5393" width="55.125" style="16" customWidth="1"/>
    <col min="5394" max="5628" width="9" style="16"/>
    <col min="5629" max="5630" width="2.5" style="16" customWidth="1"/>
    <col min="5631" max="5631" width="13.5" style="16" customWidth="1"/>
    <col min="5632" max="5632" width="11.25" style="16" customWidth="1"/>
    <col min="5633" max="5633" width="20" style="16" customWidth="1"/>
    <col min="5634" max="5634" width="8.5" style="16" customWidth="1"/>
    <col min="5635" max="5635" width="9.5" style="16" customWidth="1"/>
    <col min="5636" max="5636" width="28.375" style="16" customWidth="1"/>
    <col min="5637" max="5638" width="0" style="16" hidden="1" customWidth="1"/>
    <col min="5639" max="5639" width="10.625" style="16" customWidth="1"/>
    <col min="5640" max="5640" width="9.5" style="16" bestFit="1" customWidth="1"/>
    <col min="5641" max="5641" width="9.5" style="16" customWidth="1"/>
    <col min="5642" max="5642" width="16.75" style="16" customWidth="1"/>
    <col min="5643" max="5643" width="23.75" style="16" customWidth="1"/>
    <col min="5644" max="5644" width="40" style="16" customWidth="1"/>
    <col min="5645" max="5648" width="5.75" style="16" customWidth="1"/>
    <col min="5649" max="5649" width="55.125" style="16" customWidth="1"/>
    <col min="5650" max="5884" width="9" style="16"/>
    <col min="5885" max="5886" width="2.5" style="16" customWidth="1"/>
    <col min="5887" max="5887" width="13.5" style="16" customWidth="1"/>
    <col min="5888" max="5888" width="11.25" style="16" customWidth="1"/>
    <col min="5889" max="5889" width="20" style="16" customWidth="1"/>
    <col min="5890" max="5890" width="8.5" style="16" customWidth="1"/>
    <col min="5891" max="5891" width="9.5" style="16" customWidth="1"/>
    <col min="5892" max="5892" width="28.375" style="16" customWidth="1"/>
    <col min="5893" max="5894" width="0" style="16" hidden="1" customWidth="1"/>
    <col min="5895" max="5895" width="10.625" style="16" customWidth="1"/>
    <col min="5896" max="5896" width="9.5" style="16" bestFit="1" customWidth="1"/>
    <col min="5897" max="5897" width="9.5" style="16" customWidth="1"/>
    <col min="5898" max="5898" width="16.75" style="16" customWidth="1"/>
    <col min="5899" max="5899" width="23.75" style="16" customWidth="1"/>
    <col min="5900" max="5900" width="40" style="16" customWidth="1"/>
    <col min="5901" max="5904" width="5.75" style="16" customWidth="1"/>
    <col min="5905" max="5905" width="55.125" style="16" customWidth="1"/>
    <col min="5906" max="6140" width="9" style="16"/>
    <col min="6141" max="6142" width="2.5" style="16" customWidth="1"/>
    <col min="6143" max="6143" width="13.5" style="16" customWidth="1"/>
    <col min="6144" max="6144" width="11.25" style="16" customWidth="1"/>
    <col min="6145" max="6145" width="20" style="16" customWidth="1"/>
    <col min="6146" max="6146" width="8.5" style="16" customWidth="1"/>
    <col min="6147" max="6147" width="9.5" style="16" customWidth="1"/>
    <col min="6148" max="6148" width="28.375" style="16" customWidth="1"/>
    <col min="6149" max="6150" width="0" style="16" hidden="1" customWidth="1"/>
    <col min="6151" max="6151" width="10.625" style="16" customWidth="1"/>
    <col min="6152" max="6152" width="9.5" style="16" bestFit="1" customWidth="1"/>
    <col min="6153" max="6153" width="9.5" style="16" customWidth="1"/>
    <col min="6154" max="6154" width="16.75" style="16" customWidth="1"/>
    <col min="6155" max="6155" width="23.75" style="16" customWidth="1"/>
    <col min="6156" max="6156" width="40" style="16" customWidth="1"/>
    <col min="6157" max="6160" width="5.75" style="16" customWidth="1"/>
    <col min="6161" max="6161" width="55.125" style="16" customWidth="1"/>
    <col min="6162" max="6396" width="9" style="16"/>
    <col min="6397" max="6398" width="2.5" style="16" customWidth="1"/>
    <col min="6399" max="6399" width="13.5" style="16" customWidth="1"/>
    <col min="6400" max="6400" width="11.25" style="16" customWidth="1"/>
    <col min="6401" max="6401" width="20" style="16" customWidth="1"/>
    <col min="6402" max="6402" width="8.5" style="16" customWidth="1"/>
    <col min="6403" max="6403" width="9.5" style="16" customWidth="1"/>
    <col min="6404" max="6404" width="28.375" style="16" customWidth="1"/>
    <col min="6405" max="6406" width="0" style="16" hidden="1" customWidth="1"/>
    <col min="6407" max="6407" width="10.625" style="16" customWidth="1"/>
    <col min="6408" max="6408" width="9.5" style="16" bestFit="1" customWidth="1"/>
    <col min="6409" max="6409" width="9.5" style="16" customWidth="1"/>
    <col min="6410" max="6410" width="16.75" style="16" customWidth="1"/>
    <col min="6411" max="6411" width="23.75" style="16" customWidth="1"/>
    <col min="6412" max="6412" width="40" style="16" customWidth="1"/>
    <col min="6413" max="6416" width="5.75" style="16" customWidth="1"/>
    <col min="6417" max="6417" width="55.125" style="16" customWidth="1"/>
    <col min="6418" max="6652" width="9" style="16"/>
    <col min="6653" max="6654" width="2.5" style="16" customWidth="1"/>
    <col min="6655" max="6655" width="13.5" style="16" customWidth="1"/>
    <col min="6656" max="6656" width="11.25" style="16" customWidth="1"/>
    <col min="6657" max="6657" width="20" style="16" customWidth="1"/>
    <col min="6658" max="6658" width="8.5" style="16" customWidth="1"/>
    <col min="6659" max="6659" width="9.5" style="16" customWidth="1"/>
    <col min="6660" max="6660" width="28.375" style="16" customWidth="1"/>
    <col min="6661" max="6662" width="0" style="16" hidden="1" customWidth="1"/>
    <col min="6663" max="6663" width="10.625" style="16" customWidth="1"/>
    <col min="6664" max="6664" width="9.5" style="16" bestFit="1" customWidth="1"/>
    <col min="6665" max="6665" width="9.5" style="16" customWidth="1"/>
    <col min="6666" max="6666" width="16.75" style="16" customWidth="1"/>
    <col min="6667" max="6667" width="23.75" style="16" customWidth="1"/>
    <col min="6668" max="6668" width="40" style="16" customWidth="1"/>
    <col min="6669" max="6672" width="5.75" style="16" customWidth="1"/>
    <col min="6673" max="6673" width="55.125" style="16" customWidth="1"/>
    <col min="6674" max="6908" width="9" style="16"/>
    <col min="6909" max="6910" width="2.5" style="16" customWidth="1"/>
    <col min="6911" max="6911" width="13.5" style="16" customWidth="1"/>
    <col min="6912" max="6912" width="11.25" style="16" customWidth="1"/>
    <col min="6913" max="6913" width="20" style="16" customWidth="1"/>
    <col min="6914" max="6914" width="8.5" style="16" customWidth="1"/>
    <col min="6915" max="6915" width="9.5" style="16" customWidth="1"/>
    <col min="6916" max="6916" width="28.375" style="16" customWidth="1"/>
    <col min="6917" max="6918" width="0" style="16" hidden="1" customWidth="1"/>
    <col min="6919" max="6919" width="10.625" style="16" customWidth="1"/>
    <col min="6920" max="6920" width="9.5" style="16" bestFit="1" customWidth="1"/>
    <col min="6921" max="6921" width="9.5" style="16" customWidth="1"/>
    <col min="6922" max="6922" width="16.75" style="16" customWidth="1"/>
    <col min="6923" max="6923" width="23.75" style="16" customWidth="1"/>
    <col min="6924" max="6924" width="40" style="16" customWidth="1"/>
    <col min="6925" max="6928" width="5.75" style="16" customWidth="1"/>
    <col min="6929" max="6929" width="55.125" style="16" customWidth="1"/>
    <col min="6930" max="7164" width="9" style="16"/>
    <col min="7165" max="7166" width="2.5" style="16" customWidth="1"/>
    <col min="7167" max="7167" width="13.5" style="16" customWidth="1"/>
    <col min="7168" max="7168" width="11.25" style="16" customWidth="1"/>
    <col min="7169" max="7169" width="20" style="16" customWidth="1"/>
    <col min="7170" max="7170" width="8.5" style="16" customWidth="1"/>
    <col min="7171" max="7171" width="9.5" style="16" customWidth="1"/>
    <col min="7172" max="7172" width="28.375" style="16" customWidth="1"/>
    <col min="7173" max="7174" width="0" style="16" hidden="1" customWidth="1"/>
    <col min="7175" max="7175" width="10.625" style="16" customWidth="1"/>
    <col min="7176" max="7176" width="9.5" style="16" bestFit="1" customWidth="1"/>
    <col min="7177" max="7177" width="9.5" style="16" customWidth="1"/>
    <col min="7178" max="7178" width="16.75" style="16" customWidth="1"/>
    <col min="7179" max="7179" width="23.75" style="16" customWidth="1"/>
    <col min="7180" max="7180" width="40" style="16" customWidth="1"/>
    <col min="7181" max="7184" width="5.75" style="16" customWidth="1"/>
    <col min="7185" max="7185" width="55.125" style="16" customWidth="1"/>
    <col min="7186" max="7420" width="9" style="16"/>
    <col min="7421" max="7422" width="2.5" style="16" customWidth="1"/>
    <col min="7423" max="7423" width="13.5" style="16" customWidth="1"/>
    <col min="7424" max="7424" width="11.25" style="16" customWidth="1"/>
    <col min="7425" max="7425" width="20" style="16" customWidth="1"/>
    <col min="7426" max="7426" width="8.5" style="16" customWidth="1"/>
    <col min="7427" max="7427" width="9.5" style="16" customWidth="1"/>
    <col min="7428" max="7428" width="28.375" style="16" customWidth="1"/>
    <col min="7429" max="7430" width="0" style="16" hidden="1" customWidth="1"/>
    <col min="7431" max="7431" width="10.625" style="16" customWidth="1"/>
    <col min="7432" max="7432" width="9.5" style="16" bestFit="1" customWidth="1"/>
    <col min="7433" max="7433" width="9.5" style="16" customWidth="1"/>
    <col min="7434" max="7434" width="16.75" style="16" customWidth="1"/>
    <col min="7435" max="7435" width="23.75" style="16" customWidth="1"/>
    <col min="7436" max="7436" width="40" style="16" customWidth="1"/>
    <col min="7437" max="7440" width="5.75" style="16" customWidth="1"/>
    <col min="7441" max="7441" width="55.125" style="16" customWidth="1"/>
    <col min="7442" max="7676" width="9" style="16"/>
    <col min="7677" max="7678" width="2.5" style="16" customWidth="1"/>
    <col min="7679" max="7679" width="13.5" style="16" customWidth="1"/>
    <col min="7680" max="7680" width="11.25" style="16" customWidth="1"/>
    <col min="7681" max="7681" width="20" style="16" customWidth="1"/>
    <col min="7682" max="7682" width="8.5" style="16" customWidth="1"/>
    <col min="7683" max="7683" width="9.5" style="16" customWidth="1"/>
    <col min="7684" max="7684" width="28.375" style="16" customWidth="1"/>
    <col min="7685" max="7686" width="0" style="16" hidden="1" customWidth="1"/>
    <col min="7687" max="7687" width="10.625" style="16" customWidth="1"/>
    <col min="7688" max="7688" width="9.5" style="16" bestFit="1" customWidth="1"/>
    <col min="7689" max="7689" width="9.5" style="16" customWidth="1"/>
    <col min="7690" max="7690" width="16.75" style="16" customWidth="1"/>
    <col min="7691" max="7691" width="23.75" style="16" customWidth="1"/>
    <col min="7692" max="7692" width="40" style="16" customWidth="1"/>
    <col min="7693" max="7696" width="5.75" style="16" customWidth="1"/>
    <col min="7697" max="7697" width="55.125" style="16" customWidth="1"/>
    <col min="7698" max="7932" width="9" style="16"/>
    <col min="7933" max="7934" width="2.5" style="16" customWidth="1"/>
    <col min="7935" max="7935" width="13.5" style="16" customWidth="1"/>
    <col min="7936" max="7936" width="11.25" style="16" customWidth="1"/>
    <col min="7937" max="7937" width="20" style="16" customWidth="1"/>
    <col min="7938" max="7938" width="8.5" style="16" customWidth="1"/>
    <col min="7939" max="7939" width="9.5" style="16" customWidth="1"/>
    <col min="7940" max="7940" width="28.375" style="16" customWidth="1"/>
    <col min="7941" max="7942" width="0" style="16" hidden="1" customWidth="1"/>
    <col min="7943" max="7943" width="10.625" style="16" customWidth="1"/>
    <col min="7944" max="7944" width="9.5" style="16" bestFit="1" customWidth="1"/>
    <col min="7945" max="7945" width="9.5" style="16" customWidth="1"/>
    <col min="7946" max="7946" width="16.75" style="16" customWidth="1"/>
    <col min="7947" max="7947" width="23.75" style="16" customWidth="1"/>
    <col min="7948" max="7948" width="40" style="16" customWidth="1"/>
    <col min="7949" max="7952" width="5.75" style="16" customWidth="1"/>
    <col min="7953" max="7953" width="55.125" style="16" customWidth="1"/>
    <col min="7954" max="8188" width="9" style="16"/>
    <col min="8189" max="8190" width="2.5" style="16" customWidth="1"/>
    <col min="8191" max="8191" width="13.5" style="16" customWidth="1"/>
    <col min="8192" max="8192" width="11.25" style="16" customWidth="1"/>
    <col min="8193" max="8193" width="20" style="16" customWidth="1"/>
    <col min="8194" max="8194" width="8.5" style="16" customWidth="1"/>
    <col min="8195" max="8195" width="9.5" style="16" customWidth="1"/>
    <col min="8196" max="8196" width="28.375" style="16" customWidth="1"/>
    <col min="8197" max="8198" width="0" style="16" hidden="1" customWidth="1"/>
    <col min="8199" max="8199" width="10.625" style="16" customWidth="1"/>
    <col min="8200" max="8200" width="9.5" style="16" bestFit="1" customWidth="1"/>
    <col min="8201" max="8201" width="9.5" style="16" customWidth="1"/>
    <col min="8202" max="8202" width="16.75" style="16" customWidth="1"/>
    <col min="8203" max="8203" width="23.75" style="16" customWidth="1"/>
    <col min="8204" max="8204" width="40" style="16" customWidth="1"/>
    <col min="8205" max="8208" width="5.75" style="16" customWidth="1"/>
    <col min="8209" max="8209" width="55.125" style="16" customWidth="1"/>
    <col min="8210" max="8444" width="9" style="16"/>
    <col min="8445" max="8446" width="2.5" style="16" customWidth="1"/>
    <col min="8447" max="8447" width="13.5" style="16" customWidth="1"/>
    <col min="8448" max="8448" width="11.25" style="16" customWidth="1"/>
    <col min="8449" max="8449" width="20" style="16" customWidth="1"/>
    <col min="8450" max="8450" width="8.5" style="16" customWidth="1"/>
    <col min="8451" max="8451" width="9.5" style="16" customWidth="1"/>
    <col min="8452" max="8452" width="28.375" style="16" customWidth="1"/>
    <col min="8453" max="8454" width="0" style="16" hidden="1" customWidth="1"/>
    <col min="8455" max="8455" width="10.625" style="16" customWidth="1"/>
    <col min="8456" max="8456" width="9.5" style="16" bestFit="1" customWidth="1"/>
    <col min="8457" max="8457" width="9.5" style="16" customWidth="1"/>
    <col min="8458" max="8458" width="16.75" style="16" customWidth="1"/>
    <col min="8459" max="8459" width="23.75" style="16" customWidth="1"/>
    <col min="8460" max="8460" width="40" style="16" customWidth="1"/>
    <col min="8461" max="8464" width="5.75" style="16" customWidth="1"/>
    <col min="8465" max="8465" width="55.125" style="16" customWidth="1"/>
    <col min="8466" max="8700" width="9" style="16"/>
    <col min="8701" max="8702" width="2.5" style="16" customWidth="1"/>
    <col min="8703" max="8703" width="13.5" style="16" customWidth="1"/>
    <col min="8704" max="8704" width="11.25" style="16" customWidth="1"/>
    <col min="8705" max="8705" width="20" style="16" customWidth="1"/>
    <col min="8706" max="8706" width="8.5" style="16" customWidth="1"/>
    <col min="8707" max="8707" width="9.5" style="16" customWidth="1"/>
    <col min="8708" max="8708" width="28.375" style="16" customWidth="1"/>
    <col min="8709" max="8710" width="0" style="16" hidden="1" customWidth="1"/>
    <col min="8711" max="8711" width="10.625" style="16" customWidth="1"/>
    <col min="8712" max="8712" width="9.5" style="16" bestFit="1" customWidth="1"/>
    <col min="8713" max="8713" width="9.5" style="16" customWidth="1"/>
    <col min="8714" max="8714" width="16.75" style="16" customWidth="1"/>
    <col min="8715" max="8715" width="23.75" style="16" customWidth="1"/>
    <col min="8716" max="8716" width="40" style="16" customWidth="1"/>
    <col min="8717" max="8720" width="5.75" style="16" customWidth="1"/>
    <col min="8721" max="8721" width="55.125" style="16" customWidth="1"/>
    <col min="8722" max="8956" width="9" style="16"/>
    <col min="8957" max="8958" width="2.5" style="16" customWidth="1"/>
    <col min="8959" max="8959" width="13.5" style="16" customWidth="1"/>
    <col min="8960" max="8960" width="11.25" style="16" customWidth="1"/>
    <col min="8961" max="8961" width="20" style="16" customWidth="1"/>
    <col min="8962" max="8962" width="8.5" style="16" customWidth="1"/>
    <col min="8963" max="8963" width="9.5" style="16" customWidth="1"/>
    <col min="8964" max="8964" width="28.375" style="16" customWidth="1"/>
    <col min="8965" max="8966" width="0" style="16" hidden="1" customWidth="1"/>
    <col min="8967" max="8967" width="10.625" style="16" customWidth="1"/>
    <col min="8968" max="8968" width="9.5" style="16" bestFit="1" customWidth="1"/>
    <col min="8969" max="8969" width="9.5" style="16" customWidth="1"/>
    <col min="8970" max="8970" width="16.75" style="16" customWidth="1"/>
    <col min="8971" max="8971" width="23.75" style="16" customWidth="1"/>
    <col min="8972" max="8972" width="40" style="16" customWidth="1"/>
    <col min="8973" max="8976" width="5.75" style="16" customWidth="1"/>
    <col min="8977" max="8977" width="55.125" style="16" customWidth="1"/>
    <col min="8978" max="9212" width="9" style="16"/>
    <col min="9213" max="9214" width="2.5" style="16" customWidth="1"/>
    <col min="9215" max="9215" width="13.5" style="16" customWidth="1"/>
    <col min="9216" max="9216" width="11.25" style="16" customWidth="1"/>
    <col min="9217" max="9217" width="20" style="16" customWidth="1"/>
    <col min="9218" max="9218" width="8.5" style="16" customWidth="1"/>
    <col min="9219" max="9219" width="9.5" style="16" customWidth="1"/>
    <col min="9220" max="9220" width="28.375" style="16" customWidth="1"/>
    <col min="9221" max="9222" width="0" style="16" hidden="1" customWidth="1"/>
    <col min="9223" max="9223" width="10.625" style="16" customWidth="1"/>
    <col min="9224" max="9224" width="9.5" style="16" bestFit="1" customWidth="1"/>
    <col min="9225" max="9225" width="9.5" style="16" customWidth="1"/>
    <col min="9226" max="9226" width="16.75" style="16" customWidth="1"/>
    <col min="9227" max="9227" width="23.75" style="16" customWidth="1"/>
    <col min="9228" max="9228" width="40" style="16" customWidth="1"/>
    <col min="9229" max="9232" width="5.75" style="16" customWidth="1"/>
    <col min="9233" max="9233" width="55.125" style="16" customWidth="1"/>
    <col min="9234" max="9468" width="9" style="16"/>
    <col min="9469" max="9470" width="2.5" style="16" customWidth="1"/>
    <col min="9471" max="9471" width="13.5" style="16" customWidth="1"/>
    <col min="9472" max="9472" width="11.25" style="16" customWidth="1"/>
    <col min="9473" max="9473" width="20" style="16" customWidth="1"/>
    <col min="9474" max="9474" width="8.5" style="16" customWidth="1"/>
    <col min="9475" max="9475" width="9.5" style="16" customWidth="1"/>
    <col min="9476" max="9476" width="28.375" style="16" customWidth="1"/>
    <col min="9477" max="9478" width="0" style="16" hidden="1" customWidth="1"/>
    <col min="9479" max="9479" width="10.625" style="16" customWidth="1"/>
    <col min="9480" max="9480" width="9.5" style="16" bestFit="1" customWidth="1"/>
    <col min="9481" max="9481" width="9.5" style="16" customWidth="1"/>
    <col min="9482" max="9482" width="16.75" style="16" customWidth="1"/>
    <col min="9483" max="9483" width="23.75" style="16" customWidth="1"/>
    <col min="9484" max="9484" width="40" style="16" customWidth="1"/>
    <col min="9485" max="9488" width="5.75" style="16" customWidth="1"/>
    <col min="9489" max="9489" width="55.125" style="16" customWidth="1"/>
    <col min="9490" max="9724" width="9" style="16"/>
    <col min="9725" max="9726" width="2.5" style="16" customWidth="1"/>
    <col min="9727" max="9727" width="13.5" style="16" customWidth="1"/>
    <col min="9728" max="9728" width="11.25" style="16" customWidth="1"/>
    <col min="9729" max="9729" width="20" style="16" customWidth="1"/>
    <col min="9730" max="9730" width="8.5" style="16" customWidth="1"/>
    <col min="9731" max="9731" width="9.5" style="16" customWidth="1"/>
    <col min="9732" max="9732" width="28.375" style="16" customWidth="1"/>
    <col min="9733" max="9734" width="0" style="16" hidden="1" customWidth="1"/>
    <col min="9735" max="9735" width="10.625" style="16" customWidth="1"/>
    <col min="9736" max="9736" width="9.5" style="16" bestFit="1" customWidth="1"/>
    <col min="9737" max="9737" width="9.5" style="16" customWidth="1"/>
    <col min="9738" max="9738" width="16.75" style="16" customWidth="1"/>
    <col min="9739" max="9739" width="23.75" style="16" customWidth="1"/>
    <col min="9740" max="9740" width="40" style="16" customWidth="1"/>
    <col min="9741" max="9744" width="5.75" style="16" customWidth="1"/>
    <col min="9745" max="9745" width="55.125" style="16" customWidth="1"/>
    <col min="9746" max="9980" width="9" style="16"/>
    <col min="9981" max="9982" width="2.5" style="16" customWidth="1"/>
    <col min="9983" max="9983" width="13.5" style="16" customWidth="1"/>
    <col min="9984" max="9984" width="11.25" style="16" customWidth="1"/>
    <col min="9985" max="9985" width="20" style="16" customWidth="1"/>
    <col min="9986" max="9986" width="8.5" style="16" customWidth="1"/>
    <col min="9987" max="9987" width="9.5" style="16" customWidth="1"/>
    <col min="9988" max="9988" width="28.375" style="16" customWidth="1"/>
    <col min="9989" max="9990" width="0" style="16" hidden="1" customWidth="1"/>
    <col min="9991" max="9991" width="10.625" style="16" customWidth="1"/>
    <col min="9992" max="9992" width="9.5" style="16" bestFit="1" customWidth="1"/>
    <col min="9993" max="9993" width="9.5" style="16" customWidth="1"/>
    <col min="9994" max="9994" width="16.75" style="16" customWidth="1"/>
    <col min="9995" max="9995" width="23.75" style="16" customWidth="1"/>
    <col min="9996" max="9996" width="40" style="16" customWidth="1"/>
    <col min="9997" max="10000" width="5.75" style="16" customWidth="1"/>
    <col min="10001" max="10001" width="55.125" style="16" customWidth="1"/>
    <col min="10002" max="10236" width="9" style="16"/>
    <col min="10237" max="10238" width="2.5" style="16" customWidth="1"/>
    <col min="10239" max="10239" width="13.5" style="16" customWidth="1"/>
    <col min="10240" max="10240" width="11.25" style="16" customWidth="1"/>
    <col min="10241" max="10241" width="20" style="16" customWidth="1"/>
    <col min="10242" max="10242" width="8.5" style="16" customWidth="1"/>
    <col min="10243" max="10243" width="9.5" style="16" customWidth="1"/>
    <col min="10244" max="10244" width="28.375" style="16" customWidth="1"/>
    <col min="10245" max="10246" width="0" style="16" hidden="1" customWidth="1"/>
    <col min="10247" max="10247" width="10.625" style="16" customWidth="1"/>
    <col min="10248" max="10248" width="9.5" style="16" bestFit="1" customWidth="1"/>
    <col min="10249" max="10249" width="9.5" style="16" customWidth="1"/>
    <col min="10250" max="10250" width="16.75" style="16" customWidth="1"/>
    <col min="10251" max="10251" width="23.75" style="16" customWidth="1"/>
    <col min="10252" max="10252" width="40" style="16" customWidth="1"/>
    <col min="10253" max="10256" width="5.75" style="16" customWidth="1"/>
    <col min="10257" max="10257" width="55.125" style="16" customWidth="1"/>
    <col min="10258" max="10492" width="9" style="16"/>
    <col min="10493" max="10494" width="2.5" style="16" customWidth="1"/>
    <col min="10495" max="10495" width="13.5" style="16" customWidth="1"/>
    <col min="10496" max="10496" width="11.25" style="16" customWidth="1"/>
    <col min="10497" max="10497" width="20" style="16" customWidth="1"/>
    <col min="10498" max="10498" width="8.5" style="16" customWidth="1"/>
    <col min="10499" max="10499" width="9.5" style="16" customWidth="1"/>
    <col min="10500" max="10500" width="28.375" style="16" customWidth="1"/>
    <col min="10501" max="10502" width="0" style="16" hidden="1" customWidth="1"/>
    <col min="10503" max="10503" width="10.625" style="16" customWidth="1"/>
    <col min="10504" max="10504" width="9.5" style="16" bestFit="1" customWidth="1"/>
    <col min="10505" max="10505" width="9.5" style="16" customWidth="1"/>
    <col min="10506" max="10506" width="16.75" style="16" customWidth="1"/>
    <col min="10507" max="10507" width="23.75" style="16" customWidth="1"/>
    <col min="10508" max="10508" width="40" style="16" customWidth="1"/>
    <col min="10509" max="10512" width="5.75" style="16" customWidth="1"/>
    <col min="10513" max="10513" width="55.125" style="16" customWidth="1"/>
    <col min="10514" max="10748" width="9" style="16"/>
    <col min="10749" max="10750" width="2.5" style="16" customWidth="1"/>
    <col min="10751" max="10751" width="13.5" style="16" customWidth="1"/>
    <col min="10752" max="10752" width="11.25" style="16" customWidth="1"/>
    <col min="10753" max="10753" width="20" style="16" customWidth="1"/>
    <col min="10754" max="10754" width="8.5" style="16" customWidth="1"/>
    <col min="10755" max="10755" width="9.5" style="16" customWidth="1"/>
    <col min="10756" max="10756" width="28.375" style="16" customWidth="1"/>
    <col min="10757" max="10758" width="0" style="16" hidden="1" customWidth="1"/>
    <col min="10759" max="10759" width="10.625" style="16" customWidth="1"/>
    <col min="10760" max="10760" width="9.5" style="16" bestFit="1" customWidth="1"/>
    <col min="10761" max="10761" width="9.5" style="16" customWidth="1"/>
    <col min="10762" max="10762" width="16.75" style="16" customWidth="1"/>
    <col min="10763" max="10763" width="23.75" style="16" customWidth="1"/>
    <col min="10764" max="10764" width="40" style="16" customWidth="1"/>
    <col min="10765" max="10768" width="5.75" style="16" customWidth="1"/>
    <col min="10769" max="10769" width="55.125" style="16" customWidth="1"/>
    <col min="10770" max="11004" width="9" style="16"/>
    <col min="11005" max="11006" width="2.5" style="16" customWidth="1"/>
    <col min="11007" max="11007" width="13.5" style="16" customWidth="1"/>
    <col min="11008" max="11008" width="11.25" style="16" customWidth="1"/>
    <col min="11009" max="11009" width="20" style="16" customWidth="1"/>
    <col min="11010" max="11010" width="8.5" style="16" customWidth="1"/>
    <col min="11011" max="11011" width="9.5" style="16" customWidth="1"/>
    <col min="11012" max="11012" width="28.375" style="16" customWidth="1"/>
    <col min="11013" max="11014" width="0" style="16" hidden="1" customWidth="1"/>
    <col min="11015" max="11015" width="10.625" style="16" customWidth="1"/>
    <col min="11016" max="11016" width="9.5" style="16" bestFit="1" customWidth="1"/>
    <col min="11017" max="11017" width="9.5" style="16" customWidth="1"/>
    <col min="11018" max="11018" width="16.75" style="16" customWidth="1"/>
    <col min="11019" max="11019" width="23.75" style="16" customWidth="1"/>
    <col min="11020" max="11020" width="40" style="16" customWidth="1"/>
    <col min="11021" max="11024" width="5.75" style="16" customWidth="1"/>
    <col min="11025" max="11025" width="55.125" style="16" customWidth="1"/>
    <col min="11026" max="11260" width="9" style="16"/>
    <col min="11261" max="11262" width="2.5" style="16" customWidth="1"/>
    <col min="11263" max="11263" width="13.5" style="16" customWidth="1"/>
    <col min="11264" max="11264" width="11.25" style="16" customWidth="1"/>
    <col min="11265" max="11265" width="20" style="16" customWidth="1"/>
    <col min="11266" max="11266" width="8.5" style="16" customWidth="1"/>
    <col min="11267" max="11267" width="9.5" style="16" customWidth="1"/>
    <col min="11268" max="11268" width="28.375" style="16" customWidth="1"/>
    <col min="11269" max="11270" width="0" style="16" hidden="1" customWidth="1"/>
    <col min="11271" max="11271" width="10.625" style="16" customWidth="1"/>
    <col min="11272" max="11272" width="9.5" style="16" bestFit="1" customWidth="1"/>
    <col min="11273" max="11273" width="9.5" style="16" customWidth="1"/>
    <col min="11274" max="11274" width="16.75" style="16" customWidth="1"/>
    <col min="11275" max="11275" width="23.75" style="16" customWidth="1"/>
    <col min="11276" max="11276" width="40" style="16" customWidth="1"/>
    <col min="11277" max="11280" width="5.75" style="16" customWidth="1"/>
    <col min="11281" max="11281" width="55.125" style="16" customWidth="1"/>
    <col min="11282" max="11516" width="9" style="16"/>
    <col min="11517" max="11518" width="2.5" style="16" customWidth="1"/>
    <col min="11519" max="11519" width="13.5" style="16" customWidth="1"/>
    <col min="11520" max="11520" width="11.25" style="16" customWidth="1"/>
    <col min="11521" max="11521" width="20" style="16" customWidth="1"/>
    <col min="11522" max="11522" width="8.5" style="16" customWidth="1"/>
    <col min="11523" max="11523" width="9.5" style="16" customWidth="1"/>
    <col min="11524" max="11524" width="28.375" style="16" customWidth="1"/>
    <col min="11525" max="11526" width="0" style="16" hidden="1" customWidth="1"/>
    <col min="11527" max="11527" width="10.625" style="16" customWidth="1"/>
    <col min="11528" max="11528" width="9.5" style="16" bestFit="1" customWidth="1"/>
    <col min="11529" max="11529" width="9.5" style="16" customWidth="1"/>
    <col min="11530" max="11530" width="16.75" style="16" customWidth="1"/>
    <col min="11531" max="11531" width="23.75" style="16" customWidth="1"/>
    <col min="11532" max="11532" width="40" style="16" customWidth="1"/>
    <col min="11533" max="11536" width="5.75" style="16" customWidth="1"/>
    <col min="11537" max="11537" width="55.125" style="16" customWidth="1"/>
    <col min="11538" max="11772" width="9" style="16"/>
    <col min="11773" max="11774" width="2.5" style="16" customWidth="1"/>
    <col min="11775" max="11775" width="13.5" style="16" customWidth="1"/>
    <col min="11776" max="11776" width="11.25" style="16" customWidth="1"/>
    <col min="11777" max="11777" width="20" style="16" customWidth="1"/>
    <col min="11778" max="11778" width="8.5" style="16" customWidth="1"/>
    <col min="11779" max="11779" width="9.5" style="16" customWidth="1"/>
    <col min="11780" max="11780" width="28.375" style="16" customWidth="1"/>
    <col min="11781" max="11782" width="0" style="16" hidden="1" customWidth="1"/>
    <col min="11783" max="11783" width="10.625" style="16" customWidth="1"/>
    <col min="11784" max="11784" width="9.5" style="16" bestFit="1" customWidth="1"/>
    <col min="11785" max="11785" width="9.5" style="16" customWidth="1"/>
    <col min="11786" max="11786" width="16.75" style="16" customWidth="1"/>
    <col min="11787" max="11787" width="23.75" style="16" customWidth="1"/>
    <col min="11788" max="11788" width="40" style="16" customWidth="1"/>
    <col min="11789" max="11792" width="5.75" style="16" customWidth="1"/>
    <col min="11793" max="11793" width="55.125" style="16" customWidth="1"/>
    <col min="11794" max="12028" width="9" style="16"/>
    <col min="12029" max="12030" width="2.5" style="16" customWidth="1"/>
    <col min="12031" max="12031" width="13.5" style="16" customWidth="1"/>
    <col min="12032" max="12032" width="11.25" style="16" customWidth="1"/>
    <col min="12033" max="12033" width="20" style="16" customWidth="1"/>
    <col min="12034" max="12034" width="8.5" style="16" customWidth="1"/>
    <col min="12035" max="12035" width="9.5" style="16" customWidth="1"/>
    <col min="12036" max="12036" width="28.375" style="16" customWidth="1"/>
    <col min="12037" max="12038" width="0" style="16" hidden="1" customWidth="1"/>
    <col min="12039" max="12039" width="10.625" style="16" customWidth="1"/>
    <col min="12040" max="12040" width="9.5" style="16" bestFit="1" customWidth="1"/>
    <col min="12041" max="12041" width="9.5" style="16" customWidth="1"/>
    <col min="12042" max="12042" width="16.75" style="16" customWidth="1"/>
    <col min="12043" max="12043" width="23.75" style="16" customWidth="1"/>
    <col min="12044" max="12044" width="40" style="16" customWidth="1"/>
    <col min="12045" max="12048" width="5.75" style="16" customWidth="1"/>
    <col min="12049" max="12049" width="55.125" style="16" customWidth="1"/>
    <col min="12050" max="12284" width="9" style="16"/>
    <col min="12285" max="12286" width="2.5" style="16" customWidth="1"/>
    <col min="12287" max="12287" width="13.5" style="16" customWidth="1"/>
    <col min="12288" max="12288" width="11.25" style="16" customWidth="1"/>
    <col min="12289" max="12289" width="20" style="16" customWidth="1"/>
    <col min="12290" max="12290" width="8.5" style="16" customWidth="1"/>
    <col min="12291" max="12291" width="9.5" style="16" customWidth="1"/>
    <col min="12292" max="12292" width="28.375" style="16" customWidth="1"/>
    <col min="12293" max="12294" width="0" style="16" hidden="1" customWidth="1"/>
    <col min="12295" max="12295" width="10.625" style="16" customWidth="1"/>
    <col min="12296" max="12296" width="9.5" style="16" bestFit="1" customWidth="1"/>
    <col min="12297" max="12297" width="9.5" style="16" customWidth="1"/>
    <col min="12298" max="12298" width="16.75" style="16" customWidth="1"/>
    <col min="12299" max="12299" width="23.75" style="16" customWidth="1"/>
    <col min="12300" max="12300" width="40" style="16" customWidth="1"/>
    <col min="12301" max="12304" width="5.75" style="16" customWidth="1"/>
    <col min="12305" max="12305" width="55.125" style="16" customWidth="1"/>
    <col min="12306" max="12540" width="9" style="16"/>
    <col min="12541" max="12542" width="2.5" style="16" customWidth="1"/>
    <col min="12543" max="12543" width="13.5" style="16" customWidth="1"/>
    <col min="12544" max="12544" width="11.25" style="16" customWidth="1"/>
    <col min="12545" max="12545" width="20" style="16" customWidth="1"/>
    <col min="12546" max="12546" width="8.5" style="16" customWidth="1"/>
    <col min="12547" max="12547" width="9.5" style="16" customWidth="1"/>
    <col min="12548" max="12548" width="28.375" style="16" customWidth="1"/>
    <col min="12549" max="12550" width="0" style="16" hidden="1" customWidth="1"/>
    <col min="12551" max="12551" width="10.625" style="16" customWidth="1"/>
    <col min="12552" max="12552" width="9.5" style="16" bestFit="1" customWidth="1"/>
    <col min="12553" max="12553" width="9.5" style="16" customWidth="1"/>
    <col min="12554" max="12554" width="16.75" style="16" customWidth="1"/>
    <col min="12555" max="12555" width="23.75" style="16" customWidth="1"/>
    <col min="12556" max="12556" width="40" style="16" customWidth="1"/>
    <col min="12557" max="12560" width="5.75" style="16" customWidth="1"/>
    <col min="12561" max="12561" width="55.125" style="16" customWidth="1"/>
    <col min="12562" max="12796" width="9" style="16"/>
    <col min="12797" max="12798" width="2.5" style="16" customWidth="1"/>
    <col min="12799" max="12799" width="13.5" style="16" customWidth="1"/>
    <col min="12800" max="12800" width="11.25" style="16" customWidth="1"/>
    <col min="12801" max="12801" width="20" style="16" customWidth="1"/>
    <col min="12802" max="12802" width="8.5" style="16" customWidth="1"/>
    <col min="12803" max="12803" width="9.5" style="16" customWidth="1"/>
    <col min="12804" max="12804" width="28.375" style="16" customWidth="1"/>
    <col min="12805" max="12806" width="0" style="16" hidden="1" customWidth="1"/>
    <col min="12807" max="12807" width="10.625" style="16" customWidth="1"/>
    <col min="12808" max="12808" width="9.5" style="16" bestFit="1" customWidth="1"/>
    <col min="12809" max="12809" width="9.5" style="16" customWidth="1"/>
    <col min="12810" max="12810" width="16.75" style="16" customWidth="1"/>
    <col min="12811" max="12811" width="23.75" style="16" customWidth="1"/>
    <col min="12812" max="12812" width="40" style="16" customWidth="1"/>
    <col min="12813" max="12816" width="5.75" style="16" customWidth="1"/>
    <col min="12817" max="12817" width="55.125" style="16" customWidth="1"/>
    <col min="12818" max="13052" width="9" style="16"/>
    <col min="13053" max="13054" width="2.5" style="16" customWidth="1"/>
    <col min="13055" max="13055" width="13.5" style="16" customWidth="1"/>
    <col min="13056" max="13056" width="11.25" style="16" customWidth="1"/>
    <col min="13057" max="13057" width="20" style="16" customWidth="1"/>
    <col min="13058" max="13058" width="8.5" style="16" customWidth="1"/>
    <col min="13059" max="13059" width="9.5" style="16" customWidth="1"/>
    <col min="13060" max="13060" width="28.375" style="16" customWidth="1"/>
    <col min="13061" max="13062" width="0" style="16" hidden="1" customWidth="1"/>
    <col min="13063" max="13063" width="10.625" style="16" customWidth="1"/>
    <col min="13064" max="13064" width="9.5" style="16" bestFit="1" customWidth="1"/>
    <col min="13065" max="13065" width="9.5" style="16" customWidth="1"/>
    <col min="13066" max="13066" width="16.75" style="16" customWidth="1"/>
    <col min="13067" max="13067" width="23.75" style="16" customWidth="1"/>
    <col min="13068" max="13068" width="40" style="16" customWidth="1"/>
    <col min="13069" max="13072" width="5.75" style="16" customWidth="1"/>
    <col min="13073" max="13073" width="55.125" style="16" customWidth="1"/>
    <col min="13074" max="13308" width="9" style="16"/>
    <col min="13309" max="13310" width="2.5" style="16" customWidth="1"/>
    <col min="13311" max="13311" width="13.5" style="16" customWidth="1"/>
    <col min="13312" max="13312" width="11.25" style="16" customWidth="1"/>
    <col min="13313" max="13313" width="20" style="16" customWidth="1"/>
    <col min="13314" max="13314" width="8.5" style="16" customWidth="1"/>
    <col min="13315" max="13315" width="9.5" style="16" customWidth="1"/>
    <col min="13316" max="13316" width="28.375" style="16" customWidth="1"/>
    <col min="13317" max="13318" width="0" style="16" hidden="1" customWidth="1"/>
    <col min="13319" max="13319" width="10.625" style="16" customWidth="1"/>
    <col min="13320" max="13320" width="9.5" style="16" bestFit="1" customWidth="1"/>
    <col min="13321" max="13321" width="9.5" style="16" customWidth="1"/>
    <col min="13322" max="13322" width="16.75" style="16" customWidth="1"/>
    <col min="13323" max="13323" width="23.75" style="16" customWidth="1"/>
    <col min="13324" max="13324" width="40" style="16" customWidth="1"/>
    <col min="13325" max="13328" width="5.75" style="16" customWidth="1"/>
    <col min="13329" max="13329" width="55.125" style="16" customWidth="1"/>
    <col min="13330" max="13564" width="9" style="16"/>
    <col min="13565" max="13566" width="2.5" style="16" customWidth="1"/>
    <col min="13567" max="13567" width="13.5" style="16" customWidth="1"/>
    <col min="13568" max="13568" width="11.25" style="16" customWidth="1"/>
    <col min="13569" max="13569" width="20" style="16" customWidth="1"/>
    <col min="13570" max="13570" width="8.5" style="16" customWidth="1"/>
    <col min="13571" max="13571" width="9.5" style="16" customWidth="1"/>
    <col min="13572" max="13572" width="28.375" style="16" customWidth="1"/>
    <col min="13573" max="13574" width="0" style="16" hidden="1" customWidth="1"/>
    <col min="13575" max="13575" width="10.625" style="16" customWidth="1"/>
    <col min="13576" max="13576" width="9.5" style="16" bestFit="1" customWidth="1"/>
    <col min="13577" max="13577" width="9.5" style="16" customWidth="1"/>
    <col min="13578" max="13578" width="16.75" style="16" customWidth="1"/>
    <col min="13579" max="13579" width="23.75" style="16" customWidth="1"/>
    <col min="13580" max="13580" width="40" style="16" customWidth="1"/>
    <col min="13581" max="13584" width="5.75" style="16" customWidth="1"/>
    <col min="13585" max="13585" width="55.125" style="16" customWidth="1"/>
    <col min="13586" max="13820" width="9" style="16"/>
    <col min="13821" max="13822" width="2.5" style="16" customWidth="1"/>
    <col min="13823" max="13823" width="13.5" style="16" customWidth="1"/>
    <col min="13824" max="13824" width="11.25" style="16" customWidth="1"/>
    <col min="13825" max="13825" width="20" style="16" customWidth="1"/>
    <col min="13826" max="13826" width="8.5" style="16" customWidth="1"/>
    <col min="13827" max="13827" width="9.5" style="16" customWidth="1"/>
    <col min="13828" max="13828" width="28.375" style="16" customWidth="1"/>
    <col min="13829" max="13830" width="0" style="16" hidden="1" customWidth="1"/>
    <col min="13831" max="13831" width="10.625" style="16" customWidth="1"/>
    <col min="13832" max="13832" width="9.5" style="16" bestFit="1" customWidth="1"/>
    <col min="13833" max="13833" width="9.5" style="16" customWidth="1"/>
    <col min="13834" max="13834" width="16.75" style="16" customWidth="1"/>
    <col min="13835" max="13835" width="23.75" style="16" customWidth="1"/>
    <col min="13836" max="13836" width="40" style="16" customWidth="1"/>
    <col min="13837" max="13840" width="5.75" style="16" customWidth="1"/>
    <col min="13841" max="13841" width="55.125" style="16" customWidth="1"/>
    <col min="13842" max="14076" width="9" style="16"/>
    <col min="14077" max="14078" width="2.5" style="16" customWidth="1"/>
    <col min="14079" max="14079" width="13.5" style="16" customWidth="1"/>
    <col min="14080" max="14080" width="11.25" style="16" customWidth="1"/>
    <col min="14081" max="14081" width="20" style="16" customWidth="1"/>
    <col min="14082" max="14082" width="8.5" style="16" customWidth="1"/>
    <col min="14083" max="14083" width="9.5" style="16" customWidth="1"/>
    <col min="14084" max="14084" width="28.375" style="16" customWidth="1"/>
    <col min="14085" max="14086" width="0" style="16" hidden="1" customWidth="1"/>
    <col min="14087" max="14087" width="10.625" style="16" customWidth="1"/>
    <col min="14088" max="14088" width="9.5" style="16" bestFit="1" customWidth="1"/>
    <col min="14089" max="14089" width="9.5" style="16" customWidth="1"/>
    <col min="14090" max="14090" width="16.75" style="16" customWidth="1"/>
    <col min="14091" max="14091" width="23.75" style="16" customWidth="1"/>
    <col min="14092" max="14092" width="40" style="16" customWidth="1"/>
    <col min="14093" max="14096" width="5.75" style="16" customWidth="1"/>
    <col min="14097" max="14097" width="55.125" style="16" customWidth="1"/>
    <col min="14098" max="14332" width="9" style="16"/>
    <col min="14333" max="14334" width="2.5" style="16" customWidth="1"/>
    <col min="14335" max="14335" width="13.5" style="16" customWidth="1"/>
    <col min="14336" max="14336" width="11.25" style="16" customWidth="1"/>
    <col min="14337" max="14337" width="20" style="16" customWidth="1"/>
    <col min="14338" max="14338" width="8.5" style="16" customWidth="1"/>
    <col min="14339" max="14339" width="9.5" style="16" customWidth="1"/>
    <col min="14340" max="14340" width="28.375" style="16" customWidth="1"/>
    <col min="14341" max="14342" width="0" style="16" hidden="1" customWidth="1"/>
    <col min="14343" max="14343" width="10.625" style="16" customWidth="1"/>
    <col min="14344" max="14344" width="9.5" style="16" bestFit="1" customWidth="1"/>
    <col min="14345" max="14345" width="9.5" style="16" customWidth="1"/>
    <col min="14346" max="14346" width="16.75" style="16" customWidth="1"/>
    <col min="14347" max="14347" width="23.75" style="16" customWidth="1"/>
    <col min="14348" max="14348" width="40" style="16" customWidth="1"/>
    <col min="14349" max="14352" width="5.75" style="16" customWidth="1"/>
    <col min="14353" max="14353" width="55.125" style="16" customWidth="1"/>
    <col min="14354" max="14588" width="9" style="16"/>
    <col min="14589" max="14590" width="2.5" style="16" customWidth="1"/>
    <col min="14591" max="14591" width="13.5" style="16" customWidth="1"/>
    <col min="14592" max="14592" width="11.25" style="16" customWidth="1"/>
    <col min="14593" max="14593" width="20" style="16" customWidth="1"/>
    <col min="14594" max="14594" width="8.5" style="16" customWidth="1"/>
    <col min="14595" max="14595" width="9.5" style="16" customWidth="1"/>
    <col min="14596" max="14596" width="28.375" style="16" customWidth="1"/>
    <col min="14597" max="14598" width="0" style="16" hidden="1" customWidth="1"/>
    <col min="14599" max="14599" width="10.625" style="16" customWidth="1"/>
    <col min="14600" max="14600" width="9.5" style="16" bestFit="1" customWidth="1"/>
    <col min="14601" max="14601" width="9.5" style="16" customWidth="1"/>
    <col min="14602" max="14602" width="16.75" style="16" customWidth="1"/>
    <col min="14603" max="14603" width="23.75" style="16" customWidth="1"/>
    <col min="14604" max="14604" width="40" style="16" customWidth="1"/>
    <col min="14605" max="14608" width="5.75" style="16" customWidth="1"/>
    <col min="14609" max="14609" width="55.125" style="16" customWidth="1"/>
    <col min="14610" max="14844" width="9" style="16"/>
    <col min="14845" max="14846" width="2.5" style="16" customWidth="1"/>
    <col min="14847" max="14847" width="13.5" style="16" customWidth="1"/>
    <col min="14848" max="14848" width="11.25" style="16" customWidth="1"/>
    <col min="14849" max="14849" width="20" style="16" customWidth="1"/>
    <col min="14850" max="14850" width="8.5" style="16" customWidth="1"/>
    <col min="14851" max="14851" width="9.5" style="16" customWidth="1"/>
    <col min="14852" max="14852" width="28.375" style="16" customWidth="1"/>
    <col min="14853" max="14854" width="0" style="16" hidden="1" customWidth="1"/>
    <col min="14855" max="14855" width="10.625" style="16" customWidth="1"/>
    <col min="14856" max="14856" width="9.5" style="16" bestFit="1" customWidth="1"/>
    <col min="14857" max="14857" width="9.5" style="16" customWidth="1"/>
    <col min="14858" max="14858" width="16.75" style="16" customWidth="1"/>
    <col min="14859" max="14859" width="23.75" style="16" customWidth="1"/>
    <col min="14860" max="14860" width="40" style="16" customWidth="1"/>
    <col min="14861" max="14864" width="5.75" style="16" customWidth="1"/>
    <col min="14865" max="14865" width="55.125" style="16" customWidth="1"/>
    <col min="14866" max="15100" width="9" style="16"/>
    <col min="15101" max="15102" width="2.5" style="16" customWidth="1"/>
    <col min="15103" max="15103" width="13.5" style="16" customWidth="1"/>
    <col min="15104" max="15104" width="11.25" style="16" customWidth="1"/>
    <col min="15105" max="15105" width="20" style="16" customWidth="1"/>
    <col min="15106" max="15106" width="8.5" style="16" customWidth="1"/>
    <col min="15107" max="15107" width="9.5" style="16" customWidth="1"/>
    <col min="15108" max="15108" width="28.375" style="16" customWidth="1"/>
    <col min="15109" max="15110" width="0" style="16" hidden="1" customWidth="1"/>
    <col min="15111" max="15111" width="10.625" style="16" customWidth="1"/>
    <col min="15112" max="15112" width="9.5" style="16" bestFit="1" customWidth="1"/>
    <col min="15113" max="15113" width="9.5" style="16" customWidth="1"/>
    <col min="15114" max="15114" width="16.75" style="16" customWidth="1"/>
    <col min="15115" max="15115" width="23.75" style="16" customWidth="1"/>
    <col min="15116" max="15116" width="40" style="16" customWidth="1"/>
    <col min="15117" max="15120" width="5.75" style="16" customWidth="1"/>
    <col min="15121" max="15121" width="55.125" style="16" customWidth="1"/>
    <col min="15122" max="15356" width="9" style="16"/>
    <col min="15357" max="15358" width="2.5" style="16" customWidth="1"/>
    <col min="15359" max="15359" width="13.5" style="16" customWidth="1"/>
    <col min="15360" max="15360" width="11.25" style="16" customWidth="1"/>
    <col min="15361" max="15361" width="20" style="16" customWidth="1"/>
    <col min="15362" max="15362" width="8.5" style="16" customWidth="1"/>
    <col min="15363" max="15363" width="9.5" style="16" customWidth="1"/>
    <col min="15364" max="15364" width="28.375" style="16" customWidth="1"/>
    <col min="15365" max="15366" width="0" style="16" hidden="1" customWidth="1"/>
    <col min="15367" max="15367" width="10.625" style="16" customWidth="1"/>
    <col min="15368" max="15368" width="9.5" style="16" bestFit="1" customWidth="1"/>
    <col min="15369" max="15369" width="9.5" style="16" customWidth="1"/>
    <col min="15370" max="15370" width="16.75" style="16" customWidth="1"/>
    <col min="15371" max="15371" width="23.75" style="16" customWidth="1"/>
    <col min="15372" max="15372" width="40" style="16" customWidth="1"/>
    <col min="15373" max="15376" width="5.75" style="16" customWidth="1"/>
    <col min="15377" max="15377" width="55.125" style="16" customWidth="1"/>
    <col min="15378" max="15612" width="9" style="16"/>
    <col min="15613" max="15614" width="2.5" style="16" customWidth="1"/>
    <col min="15615" max="15615" width="13.5" style="16" customWidth="1"/>
    <col min="15616" max="15616" width="11.25" style="16" customWidth="1"/>
    <col min="15617" max="15617" width="20" style="16" customWidth="1"/>
    <col min="15618" max="15618" width="8.5" style="16" customWidth="1"/>
    <col min="15619" max="15619" width="9.5" style="16" customWidth="1"/>
    <col min="15620" max="15620" width="28.375" style="16" customWidth="1"/>
    <col min="15621" max="15622" width="0" style="16" hidden="1" customWidth="1"/>
    <col min="15623" max="15623" width="10.625" style="16" customWidth="1"/>
    <col min="15624" max="15624" width="9.5" style="16" bestFit="1" customWidth="1"/>
    <col min="15625" max="15625" width="9.5" style="16" customWidth="1"/>
    <col min="15626" max="15626" width="16.75" style="16" customWidth="1"/>
    <col min="15627" max="15627" width="23.75" style="16" customWidth="1"/>
    <col min="15628" max="15628" width="40" style="16" customWidth="1"/>
    <col min="15629" max="15632" width="5.75" style="16" customWidth="1"/>
    <col min="15633" max="15633" width="55.125" style="16" customWidth="1"/>
    <col min="15634" max="15868" width="9" style="16"/>
    <col min="15869" max="15870" width="2.5" style="16" customWidth="1"/>
    <col min="15871" max="15871" width="13.5" style="16" customWidth="1"/>
    <col min="15872" max="15872" width="11.25" style="16" customWidth="1"/>
    <col min="15873" max="15873" width="20" style="16" customWidth="1"/>
    <col min="15874" max="15874" width="8.5" style="16" customWidth="1"/>
    <col min="15875" max="15875" width="9.5" style="16" customWidth="1"/>
    <col min="15876" max="15876" width="28.375" style="16" customWidth="1"/>
    <col min="15877" max="15878" width="0" style="16" hidden="1" customWidth="1"/>
    <col min="15879" max="15879" width="10.625" style="16" customWidth="1"/>
    <col min="15880" max="15880" width="9.5" style="16" bestFit="1" customWidth="1"/>
    <col min="15881" max="15881" width="9.5" style="16" customWidth="1"/>
    <col min="15882" max="15882" width="16.75" style="16" customWidth="1"/>
    <col min="15883" max="15883" width="23.75" style="16" customWidth="1"/>
    <col min="15884" max="15884" width="40" style="16" customWidth="1"/>
    <col min="15885" max="15888" width="5.75" style="16" customWidth="1"/>
    <col min="15889" max="15889" width="55.125" style="16" customWidth="1"/>
    <col min="15890" max="16124" width="9" style="16"/>
    <col min="16125" max="16126" width="2.5" style="16" customWidth="1"/>
    <col min="16127" max="16127" width="13.5" style="16" customWidth="1"/>
    <col min="16128" max="16128" width="11.25" style="16" customWidth="1"/>
    <col min="16129" max="16129" width="20" style="16" customWidth="1"/>
    <col min="16130" max="16130" width="8.5" style="16" customWidth="1"/>
    <col min="16131" max="16131" width="9.5" style="16" customWidth="1"/>
    <col min="16132" max="16132" width="28.375" style="16" customWidth="1"/>
    <col min="16133" max="16134" width="0" style="16" hidden="1" customWidth="1"/>
    <col min="16135" max="16135" width="10.625" style="16" customWidth="1"/>
    <col min="16136" max="16136" width="9.5" style="16" bestFit="1" customWidth="1"/>
    <col min="16137" max="16137" width="9.5" style="16" customWidth="1"/>
    <col min="16138" max="16138" width="16.75" style="16" customWidth="1"/>
    <col min="16139" max="16139" width="23.75" style="16" customWidth="1"/>
    <col min="16140" max="16140" width="40" style="16" customWidth="1"/>
    <col min="16141" max="16144" width="5.75" style="16" customWidth="1"/>
    <col min="16145" max="16145" width="55.125" style="16" customWidth="1"/>
    <col min="16146" max="16384" width="9" style="16"/>
  </cols>
  <sheetData>
    <row r="1" spans="1:17" ht="5.25" customHeight="1" x14ac:dyDescent="0.3">
      <c r="A1" s="17"/>
      <c r="C1" s="18"/>
      <c r="D1" s="18"/>
      <c r="E1" s="18"/>
      <c r="F1" s="18"/>
      <c r="G1" s="18"/>
      <c r="H1" s="18"/>
      <c r="I1" s="18"/>
      <c r="J1" s="18"/>
    </row>
    <row r="2" spans="1:17" ht="27" customHeight="1" x14ac:dyDescent="0.3">
      <c r="A2" s="136"/>
      <c r="B2" s="136"/>
      <c r="C2" s="136"/>
      <c r="D2" s="136"/>
      <c r="E2" s="136"/>
      <c r="F2" s="136"/>
      <c r="G2" s="136"/>
      <c r="H2" s="136"/>
      <c r="I2" s="136"/>
      <c r="J2" s="136"/>
      <c r="K2" s="136"/>
      <c r="L2" s="136"/>
      <c r="M2" s="136"/>
      <c r="N2" s="136"/>
      <c r="O2" s="136"/>
      <c r="P2" s="136"/>
      <c r="Q2" s="136"/>
    </row>
    <row r="3" spans="1:17" ht="7.5" customHeight="1" x14ac:dyDescent="0.3"/>
    <row r="4" spans="1:17" ht="16.5" customHeight="1" x14ac:dyDescent="0.3">
      <c r="B4" s="738" t="s">
        <v>93</v>
      </c>
      <c r="C4" s="784" t="s">
        <v>94</v>
      </c>
      <c r="D4" s="732" t="s">
        <v>19</v>
      </c>
      <c r="E4" s="786" t="s">
        <v>20</v>
      </c>
      <c r="F4" s="730" t="s">
        <v>141</v>
      </c>
      <c r="G4" s="732" t="s">
        <v>142</v>
      </c>
      <c r="H4" s="732" t="s">
        <v>143</v>
      </c>
      <c r="I4" s="732" t="s">
        <v>144</v>
      </c>
      <c r="J4" s="734" t="s">
        <v>145</v>
      </c>
      <c r="K4" s="738" t="s">
        <v>147</v>
      </c>
      <c r="L4" s="738" t="s">
        <v>126</v>
      </c>
      <c r="M4" s="740" t="s">
        <v>125</v>
      </c>
      <c r="N4" s="740" t="s">
        <v>146</v>
      </c>
      <c r="O4" s="726" t="s">
        <v>111</v>
      </c>
      <c r="P4" s="726" t="s">
        <v>132</v>
      </c>
      <c r="Q4" s="726" t="s">
        <v>148</v>
      </c>
    </row>
    <row r="5" spans="1:17" ht="16.5" customHeight="1" x14ac:dyDescent="0.3">
      <c r="B5" s="783"/>
      <c r="C5" s="785"/>
      <c r="D5" s="733"/>
      <c r="E5" s="787"/>
      <c r="F5" s="731"/>
      <c r="G5" s="733"/>
      <c r="H5" s="733"/>
      <c r="I5" s="733"/>
      <c r="J5" s="735"/>
      <c r="K5" s="788"/>
      <c r="L5" s="788"/>
      <c r="M5" s="741"/>
      <c r="N5" s="741"/>
      <c r="O5" s="727"/>
      <c r="P5" s="727"/>
      <c r="Q5" s="727"/>
    </row>
    <row r="6" spans="1:17" s="19" customFormat="1" ht="15" thickBot="1" x14ac:dyDescent="0.35">
      <c r="B6" s="261" t="s">
        <v>92</v>
      </c>
      <c r="C6" s="217"/>
      <c r="D6" s="218"/>
      <c r="E6" s="262"/>
      <c r="F6" s="493"/>
      <c r="G6" s="263"/>
      <c r="H6" s="263"/>
      <c r="I6" s="263"/>
      <c r="J6" s="494"/>
      <c r="K6" s="264" t="s">
        <v>134</v>
      </c>
      <c r="L6" s="265" t="s">
        <v>24</v>
      </c>
      <c r="M6" s="265" t="s">
        <v>150</v>
      </c>
      <c r="N6" s="264" t="s">
        <v>98</v>
      </c>
      <c r="O6" s="266" t="s">
        <v>259</v>
      </c>
      <c r="P6" s="146"/>
      <c r="Q6" s="145"/>
    </row>
    <row r="7" spans="1:17" s="19" customFormat="1" x14ac:dyDescent="0.3">
      <c r="B7" s="326" t="s">
        <v>153</v>
      </c>
      <c r="C7" s="320" t="s">
        <v>218</v>
      </c>
      <c r="D7" s="206"/>
      <c r="E7" s="341"/>
      <c r="F7" s="495"/>
      <c r="G7" s="284"/>
      <c r="H7" s="284"/>
      <c r="I7" s="284"/>
      <c r="J7" s="496"/>
      <c r="K7" s="148" t="s">
        <v>134</v>
      </c>
      <c r="L7" s="149" t="s">
        <v>24</v>
      </c>
      <c r="M7" s="149" t="s">
        <v>129</v>
      </c>
      <c r="N7" s="148" t="s">
        <v>98</v>
      </c>
      <c r="O7" s="150"/>
      <c r="P7" s="151"/>
      <c r="Q7" s="150"/>
    </row>
    <row r="8" spans="1:17" s="19" customFormat="1" x14ac:dyDescent="0.3">
      <c r="B8" s="316"/>
      <c r="C8" s="322" t="s">
        <v>82</v>
      </c>
      <c r="D8" s="209"/>
      <c r="E8" s="345"/>
      <c r="F8" s="497"/>
      <c r="G8" s="285"/>
      <c r="H8" s="285"/>
      <c r="I8" s="285"/>
      <c r="J8" s="498"/>
      <c r="K8" s="48" t="s">
        <v>134</v>
      </c>
      <c r="L8" s="49" t="s">
        <v>128</v>
      </c>
      <c r="M8" s="49" t="s">
        <v>129</v>
      </c>
      <c r="N8" s="327"/>
      <c r="O8" s="50"/>
      <c r="P8" s="51"/>
      <c r="Q8" s="50"/>
    </row>
    <row r="9" spans="1:17" s="19" customFormat="1" x14ac:dyDescent="0.3">
      <c r="B9" s="316"/>
      <c r="C9" s="322" t="s">
        <v>256</v>
      </c>
      <c r="D9" s="209"/>
      <c r="E9" s="345"/>
      <c r="F9" s="497"/>
      <c r="G9" s="285"/>
      <c r="H9" s="285"/>
      <c r="I9" s="285"/>
      <c r="J9" s="498"/>
      <c r="K9" s="48" t="s">
        <v>107</v>
      </c>
      <c r="L9" s="49" t="s">
        <v>128</v>
      </c>
      <c r="M9" s="49" t="s">
        <v>129</v>
      </c>
      <c r="N9" s="327"/>
      <c r="O9" s="50"/>
      <c r="P9" s="51"/>
      <c r="Q9" s="50"/>
    </row>
    <row r="10" spans="1:17" s="19" customFormat="1" x14ac:dyDescent="0.3">
      <c r="B10" s="316"/>
      <c r="C10" s="322" t="s">
        <v>83</v>
      </c>
      <c r="D10" s="209"/>
      <c r="E10" s="345"/>
      <c r="F10" s="497"/>
      <c r="G10" s="285"/>
      <c r="H10" s="285"/>
      <c r="I10" s="285"/>
      <c r="J10" s="498"/>
      <c r="K10" s="48" t="s">
        <v>134</v>
      </c>
      <c r="L10" s="49" t="s">
        <v>24</v>
      </c>
      <c r="M10" s="49" t="s">
        <v>129</v>
      </c>
      <c r="N10" s="48" t="s">
        <v>98</v>
      </c>
      <c r="O10" s="50"/>
      <c r="P10" s="51"/>
      <c r="Q10" s="50"/>
    </row>
    <row r="11" spans="1:17" ht="15" thickBot="1" x14ac:dyDescent="0.35">
      <c r="B11" s="328"/>
      <c r="C11" s="325" t="s">
        <v>193</v>
      </c>
      <c r="D11" s="490"/>
      <c r="E11" s="346"/>
      <c r="F11" s="499"/>
      <c r="G11" s="492"/>
      <c r="H11" s="492"/>
      <c r="I11" s="492"/>
      <c r="J11" s="500"/>
      <c r="K11" s="153" t="s">
        <v>134</v>
      </c>
      <c r="L11" s="153" t="s">
        <v>128</v>
      </c>
      <c r="M11" s="337" t="s">
        <v>129</v>
      </c>
      <c r="N11" s="337"/>
      <c r="O11" s="338"/>
      <c r="P11" s="339"/>
      <c r="Q11" s="339"/>
    </row>
    <row r="12" spans="1:17" s="19" customFormat="1" x14ac:dyDescent="0.3">
      <c r="B12" s="326" t="s">
        <v>257</v>
      </c>
      <c r="C12" s="320" t="s">
        <v>236</v>
      </c>
      <c r="D12" s="206"/>
      <c r="E12" s="341"/>
      <c r="F12" s="495"/>
      <c r="G12" s="284"/>
      <c r="H12" s="284"/>
      <c r="I12" s="284"/>
      <c r="J12" s="496"/>
      <c r="K12" s="148" t="s">
        <v>106</v>
      </c>
      <c r="L12" s="149" t="s">
        <v>128</v>
      </c>
      <c r="M12" s="149" t="s">
        <v>129</v>
      </c>
      <c r="N12" s="148" t="s">
        <v>262</v>
      </c>
      <c r="O12" s="150"/>
      <c r="P12" s="151"/>
      <c r="Q12" s="150"/>
    </row>
    <row r="13" spans="1:17" s="19" customFormat="1" x14ac:dyDescent="0.3">
      <c r="B13" s="271"/>
      <c r="C13" s="322" t="s">
        <v>220</v>
      </c>
      <c r="D13" s="333"/>
      <c r="E13" s="345"/>
      <c r="F13" s="497"/>
      <c r="G13" s="285"/>
      <c r="H13" s="285"/>
      <c r="I13" s="285"/>
      <c r="J13" s="498"/>
      <c r="K13" s="49" t="s">
        <v>106</v>
      </c>
      <c r="L13" s="49" t="s">
        <v>128</v>
      </c>
      <c r="M13" s="32" t="s">
        <v>129</v>
      </c>
      <c r="N13" s="32"/>
      <c r="O13" s="33"/>
      <c r="P13" s="34"/>
      <c r="Q13" s="34"/>
    </row>
    <row r="14" spans="1:17" s="19" customFormat="1" ht="15" thickBot="1" x14ac:dyDescent="0.35">
      <c r="B14" s="489"/>
      <c r="C14" s="325" t="s">
        <v>258</v>
      </c>
      <c r="D14" s="490"/>
      <c r="E14" s="346"/>
      <c r="F14" s="499"/>
      <c r="G14" s="492"/>
      <c r="H14" s="492"/>
      <c r="I14" s="492"/>
      <c r="J14" s="500"/>
      <c r="K14" s="153" t="s">
        <v>154</v>
      </c>
      <c r="L14" s="153" t="s">
        <v>127</v>
      </c>
      <c r="M14" s="337" t="s">
        <v>129</v>
      </c>
      <c r="N14" s="337"/>
      <c r="O14" s="338"/>
      <c r="P14" s="339"/>
      <c r="Q14" s="339"/>
    </row>
    <row r="15" spans="1:17" x14ac:dyDescent="0.3">
      <c r="B15" s="317" t="s">
        <v>215</v>
      </c>
      <c r="C15" s="310" t="s">
        <v>263</v>
      </c>
      <c r="D15" s="287" t="s">
        <v>196</v>
      </c>
      <c r="E15" s="297"/>
      <c r="F15" s="253"/>
      <c r="G15" s="254"/>
      <c r="H15" s="254"/>
      <c r="I15" s="254"/>
      <c r="J15" s="302"/>
      <c r="K15" s="138" t="s">
        <v>124</v>
      </c>
      <c r="L15" s="138" t="s">
        <v>24</v>
      </c>
      <c r="M15" s="579" t="s">
        <v>185</v>
      </c>
      <c r="N15" s="170"/>
      <c r="O15" s="141"/>
      <c r="P15" s="141"/>
      <c r="Q15" s="171"/>
    </row>
    <row r="16" spans="1:17" x14ac:dyDescent="0.3">
      <c r="B16" s="318"/>
      <c r="C16" s="311"/>
      <c r="D16" s="289" t="s">
        <v>197</v>
      </c>
      <c r="E16" s="298"/>
      <c r="F16" s="255"/>
      <c r="G16" s="256"/>
      <c r="H16" s="256"/>
      <c r="I16" s="256"/>
      <c r="J16" s="303"/>
      <c r="K16" s="23" t="s">
        <v>124</v>
      </c>
      <c r="L16" s="23" t="s">
        <v>24</v>
      </c>
      <c r="M16" s="166" t="s">
        <v>185</v>
      </c>
      <c r="N16" s="166"/>
      <c r="O16" s="35"/>
      <c r="P16" s="35"/>
      <c r="Q16" s="167"/>
    </row>
    <row r="17" spans="2:22" x14ac:dyDescent="0.3">
      <c r="B17" s="318"/>
      <c r="C17" s="311"/>
      <c r="D17" s="289" t="s">
        <v>198</v>
      </c>
      <c r="E17" s="298"/>
      <c r="F17" s="255"/>
      <c r="G17" s="256"/>
      <c r="H17" s="256"/>
      <c r="I17" s="256"/>
      <c r="J17" s="303"/>
      <c r="K17" s="23" t="s">
        <v>124</v>
      </c>
      <c r="L17" s="23" t="s">
        <v>24</v>
      </c>
      <c r="M17" s="166" t="s">
        <v>185</v>
      </c>
      <c r="N17" s="166"/>
      <c r="O17" s="35"/>
      <c r="P17" s="35"/>
      <c r="Q17" s="167"/>
    </row>
    <row r="18" spans="2:22" x14ac:dyDescent="0.3">
      <c r="B18" s="318"/>
      <c r="C18" s="311"/>
      <c r="D18" s="290" t="s">
        <v>199</v>
      </c>
      <c r="E18" s="298"/>
      <c r="F18" s="255"/>
      <c r="G18" s="256"/>
      <c r="H18" s="256"/>
      <c r="I18" s="256"/>
      <c r="J18" s="303"/>
      <c r="K18" s="166" t="s">
        <v>124</v>
      </c>
      <c r="L18" s="23" t="s">
        <v>24</v>
      </c>
      <c r="M18" s="166" t="s">
        <v>185</v>
      </c>
      <c r="N18" s="166"/>
      <c r="O18" s="35"/>
      <c r="P18" s="35"/>
      <c r="Q18" s="167"/>
    </row>
    <row r="19" spans="2:22" ht="36" x14ac:dyDescent="0.3">
      <c r="B19" s="318"/>
      <c r="C19" s="311"/>
      <c r="D19" s="288"/>
      <c r="E19" s="298"/>
      <c r="F19" s="255" t="s">
        <v>211</v>
      </c>
      <c r="G19" s="256"/>
      <c r="H19" s="256"/>
      <c r="I19" s="256"/>
      <c r="J19" s="303"/>
      <c r="K19" s="166" t="s">
        <v>154</v>
      </c>
      <c r="L19" s="23" t="s">
        <v>24</v>
      </c>
      <c r="M19" s="166" t="s">
        <v>185</v>
      </c>
      <c r="N19" s="166"/>
      <c r="O19" s="309" t="s">
        <v>216</v>
      </c>
      <c r="P19" s="35"/>
      <c r="Q19" s="167"/>
    </row>
    <row r="20" spans="2:22" ht="36.75" thickBot="1" x14ac:dyDescent="0.35">
      <c r="B20" s="318"/>
      <c r="C20" s="312"/>
      <c r="D20" s="291"/>
      <c r="E20" s="299"/>
      <c r="F20" s="304" t="s">
        <v>210</v>
      </c>
      <c r="G20" s="259"/>
      <c r="H20" s="259"/>
      <c r="I20" s="259"/>
      <c r="J20" s="305"/>
      <c r="K20" s="168" t="s">
        <v>154</v>
      </c>
      <c r="L20" s="25" t="s">
        <v>24</v>
      </c>
      <c r="M20" s="168" t="s">
        <v>185</v>
      </c>
      <c r="N20" s="168"/>
      <c r="O20" s="176" t="s">
        <v>217</v>
      </c>
      <c r="P20" s="375"/>
      <c r="Q20" s="169"/>
    </row>
    <row r="21" spans="2:22" x14ac:dyDescent="0.3">
      <c r="B21" s="318"/>
      <c r="C21" s="313" t="s">
        <v>200</v>
      </c>
      <c r="D21" s="292" t="s">
        <v>201</v>
      </c>
      <c r="E21" s="297"/>
      <c r="F21" s="253"/>
      <c r="G21" s="254"/>
      <c r="H21" s="254"/>
      <c r="I21" s="254"/>
      <c r="J21" s="302"/>
      <c r="K21" s="138" t="s">
        <v>124</v>
      </c>
      <c r="L21" s="138" t="s">
        <v>24</v>
      </c>
      <c r="M21" s="170" t="s">
        <v>185</v>
      </c>
      <c r="N21" s="170"/>
      <c r="O21" s="141"/>
      <c r="P21" s="141"/>
      <c r="Q21" s="171"/>
    </row>
    <row r="22" spans="2:22" x14ac:dyDescent="0.3">
      <c r="B22" s="318"/>
      <c r="C22" s="314"/>
      <c r="D22" s="293" t="s">
        <v>202</v>
      </c>
      <c r="E22" s="298"/>
      <c r="F22" s="255"/>
      <c r="G22" s="256"/>
      <c r="H22" s="256"/>
      <c r="I22" s="256"/>
      <c r="J22" s="303"/>
      <c r="K22" s="23" t="s">
        <v>124</v>
      </c>
      <c r="L22" s="23" t="s">
        <v>24</v>
      </c>
      <c r="M22" s="166" t="s">
        <v>185</v>
      </c>
      <c r="N22" s="166"/>
      <c r="O22" s="35"/>
      <c r="P22" s="35"/>
      <c r="Q22" s="167"/>
    </row>
    <row r="23" spans="2:22" ht="24" x14ac:dyDescent="0.3">
      <c r="B23" s="318"/>
      <c r="C23" s="314"/>
      <c r="D23" s="293"/>
      <c r="E23" s="298"/>
      <c r="F23" s="255" t="s">
        <v>212</v>
      </c>
      <c r="G23" s="256"/>
      <c r="H23" s="256"/>
      <c r="I23" s="256"/>
      <c r="J23" s="303"/>
      <c r="K23" s="166" t="s">
        <v>154</v>
      </c>
      <c r="L23" s="23" t="s">
        <v>24</v>
      </c>
      <c r="M23" s="166" t="s">
        <v>185</v>
      </c>
      <c r="N23" s="166"/>
      <c r="O23" s="376" t="s">
        <v>214</v>
      </c>
      <c r="P23" s="35"/>
      <c r="Q23" s="167"/>
    </row>
    <row r="24" spans="2:22" ht="15" thickBot="1" x14ac:dyDescent="0.35">
      <c r="B24" s="318"/>
      <c r="C24" s="315"/>
      <c r="D24" s="294"/>
      <c r="E24" s="300"/>
      <c r="F24" s="257" t="s">
        <v>213</v>
      </c>
      <c r="G24" s="258"/>
      <c r="H24" s="258"/>
      <c r="I24" s="258"/>
      <c r="J24" s="306"/>
      <c r="K24" s="140" t="s">
        <v>124</v>
      </c>
      <c r="L24" s="140" t="s">
        <v>24</v>
      </c>
      <c r="M24" s="172" t="s">
        <v>185</v>
      </c>
      <c r="N24" s="172"/>
      <c r="O24" s="374"/>
      <c r="P24" s="374"/>
      <c r="Q24" s="173"/>
    </row>
    <row r="25" spans="2:22" x14ac:dyDescent="0.3">
      <c r="B25" s="318"/>
      <c r="C25" s="313" t="s">
        <v>203</v>
      </c>
      <c r="D25" s="295" t="s">
        <v>201</v>
      </c>
      <c r="E25" s="301"/>
      <c r="F25" s="307"/>
      <c r="G25" s="260"/>
      <c r="H25" s="260"/>
      <c r="I25" s="260"/>
      <c r="J25" s="308"/>
      <c r="K25" s="27" t="s">
        <v>124</v>
      </c>
      <c r="L25" s="27" t="s">
        <v>24</v>
      </c>
      <c r="M25" s="164" t="s">
        <v>185</v>
      </c>
      <c r="N25" s="164"/>
      <c r="O25" s="377"/>
      <c r="P25" s="377"/>
      <c r="Q25" s="165"/>
    </row>
    <row r="26" spans="2:22" ht="15" thickBot="1" x14ac:dyDescent="0.35">
      <c r="B26" s="318"/>
      <c r="C26" s="315"/>
      <c r="D26" s="296" t="s">
        <v>204</v>
      </c>
      <c r="E26" s="299"/>
      <c r="F26" s="304"/>
      <c r="G26" s="259"/>
      <c r="H26" s="259"/>
      <c r="I26" s="259"/>
      <c r="J26" s="305"/>
      <c r="K26" s="25" t="s">
        <v>124</v>
      </c>
      <c r="L26" s="25" t="s">
        <v>24</v>
      </c>
      <c r="M26" s="168" t="s">
        <v>185</v>
      </c>
      <c r="N26" s="168"/>
      <c r="O26" s="375"/>
      <c r="P26" s="375"/>
      <c r="Q26" s="169"/>
    </row>
    <row r="27" spans="2:22" x14ac:dyDescent="0.3">
      <c r="B27" s="318"/>
      <c r="C27" s="313" t="s">
        <v>205</v>
      </c>
      <c r="D27" s="292" t="s">
        <v>201</v>
      </c>
      <c r="E27" s="297"/>
      <c r="F27" s="253"/>
      <c r="G27" s="254"/>
      <c r="H27" s="254"/>
      <c r="I27" s="254"/>
      <c r="J27" s="302"/>
      <c r="K27" s="138" t="s">
        <v>124</v>
      </c>
      <c r="L27" s="138" t="s">
        <v>24</v>
      </c>
      <c r="M27" s="170" t="s">
        <v>185</v>
      </c>
      <c r="N27" s="170"/>
      <c r="O27" s="141"/>
      <c r="P27" s="141"/>
      <c r="Q27" s="171"/>
    </row>
    <row r="28" spans="2:22" ht="15" thickBot="1" x14ac:dyDescent="0.35">
      <c r="B28" s="318"/>
      <c r="C28" s="315"/>
      <c r="D28" s="294" t="s">
        <v>206</v>
      </c>
      <c r="E28" s="300"/>
      <c r="F28" s="257"/>
      <c r="G28" s="258"/>
      <c r="H28" s="258"/>
      <c r="I28" s="258"/>
      <c r="J28" s="306"/>
      <c r="K28" s="140" t="s">
        <v>124</v>
      </c>
      <c r="L28" s="140" t="s">
        <v>24</v>
      </c>
      <c r="M28" s="172" t="s">
        <v>185</v>
      </c>
      <c r="N28" s="172"/>
      <c r="O28" s="374"/>
      <c r="P28" s="374"/>
      <c r="Q28" s="173"/>
    </row>
    <row r="29" spans="2:22" x14ac:dyDescent="0.3">
      <c r="B29" s="318"/>
      <c r="C29" s="313" t="s">
        <v>107</v>
      </c>
      <c r="D29" s="828" t="s">
        <v>207</v>
      </c>
      <c r="E29" s="301"/>
      <c r="F29" s="307"/>
      <c r="G29" s="260"/>
      <c r="H29" s="260"/>
      <c r="I29" s="260"/>
      <c r="J29" s="308"/>
      <c r="K29" s="164" t="s">
        <v>107</v>
      </c>
      <c r="L29" s="27" t="s">
        <v>24</v>
      </c>
      <c r="M29" s="164" t="s">
        <v>185</v>
      </c>
      <c r="N29" s="164"/>
      <c r="O29" s="377"/>
      <c r="P29" s="377"/>
      <c r="Q29" s="165"/>
    </row>
    <row r="30" spans="2:22" x14ac:dyDescent="0.3">
      <c r="B30" s="318"/>
      <c r="C30" s="314"/>
      <c r="D30" s="831" t="s">
        <v>208</v>
      </c>
      <c r="E30" s="298"/>
      <c r="F30" s="255"/>
      <c r="G30" s="256"/>
      <c r="H30" s="256"/>
      <c r="I30" s="256"/>
      <c r="J30" s="303"/>
      <c r="K30" s="166" t="s">
        <v>107</v>
      </c>
      <c r="L30" s="23" t="s">
        <v>128</v>
      </c>
      <c r="M30" s="166" t="s">
        <v>185</v>
      </c>
      <c r="N30" s="166"/>
      <c r="O30" s="35"/>
      <c r="P30" s="35"/>
      <c r="Q30" s="167"/>
    </row>
    <row r="31" spans="2:22" ht="15" thickBot="1" x14ac:dyDescent="0.35">
      <c r="B31" s="318"/>
      <c r="C31" s="314"/>
      <c r="D31" s="827" t="s">
        <v>209</v>
      </c>
      <c r="E31" s="298"/>
      <c r="F31" s="255"/>
      <c r="G31" s="256"/>
      <c r="H31" s="256"/>
      <c r="I31" s="256"/>
      <c r="J31" s="303"/>
      <c r="K31" s="164" t="s">
        <v>107</v>
      </c>
      <c r="L31" s="27" t="s">
        <v>24</v>
      </c>
      <c r="M31" s="166" t="s">
        <v>185</v>
      </c>
      <c r="N31" s="166"/>
      <c r="O31" s="35"/>
      <c r="P31" s="35"/>
      <c r="Q31" s="167"/>
    </row>
    <row r="32" spans="2:22" s="39" customFormat="1" ht="16.5" x14ac:dyDescent="0.2">
      <c r="B32" s="189" t="s">
        <v>114</v>
      </c>
      <c r="C32" s="190" t="s">
        <v>115</v>
      </c>
      <c r="D32" s="191"/>
      <c r="E32" s="192"/>
      <c r="F32" s="510"/>
      <c r="G32" s="154"/>
      <c r="H32" s="154"/>
      <c r="I32" s="154"/>
      <c r="J32" s="514"/>
      <c r="K32" s="155" t="s">
        <v>123</v>
      </c>
      <c r="L32" s="155" t="s">
        <v>127</v>
      </c>
      <c r="M32" s="155" t="s">
        <v>129</v>
      </c>
      <c r="N32" s="155"/>
      <c r="O32" s="156"/>
      <c r="P32" s="183"/>
      <c r="Q32" s="156"/>
      <c r="R32" s="40"/>
      <c r="S32" s="40"/>
      <c r="T32" s="40"/>
      <c r="U32" s="40"/>
      <c r="V32" s="40"/>
    </row>
    <row r="33" spans="2:22" s="39" customFormat="1" ht="16.5" x14ac:dyDescent="0.2">
      <c r="B33" s="193"/>
      <c r="C33" s="194" t="s">
        <v>116</v>
      </c>
      <c r="D33" s="195"/>
      <c r="E33" s="196"/>
      <c r="F33" s="511"/>
      <c r="G33" s="47"/>
      <c r="H33" s="47"/>
      <c r="I33" s="47"/>
      <c r="J33" s="515"/>
      <c r="K33" s="117" t="s">
        <v>123</v>
      </c>
      <c r="L33" s="117" t="s">
        <v>127</v>
      </c>
      <c r="M33" s="117" t="s">
        <v>25</v>
      </c>
      <c r="N33" s="117"/>
      <c r="O33" s="119"/>
      <c r="P33" s="131"/>
      <c r="Q33" s="119"/>
      <c r="R33" s="40"/>
      <c r="S33" s="40"/>
      <c r="T33" s="40"/>
      <c r="U33" s="40"/>
      <c r="V33" s="40"/>
    </row>
    <row r="34" spans="2:22" s="39" customFormat="1" ht="16.5" x14ac:dyDescent="0.2">
      <c r="B34" s="193"/>
      <c r="C34" s="194" t="s">
        <v>117</v>
      </c>
      <c r="D34" s="195"/>
      <c r="E34" s="196"/>
      <c r="F34" s="511"/>
      <c r="G34" s="47"/>
      <c r="H34" s="47"/>
      <c r="I34" s="47"/>
      <c r="J34" s="515"/>
      <c r="K34" s="117" t="s">
        <v>123</v>
      </c>
      <c r="L34" s="117" t="s">
        <v>127</v>
      </c>
      <c r="M34" s="117" t="s">
        <v>25</v>
      </c>
      <c r="N34" s="117"/>
      <c r="O34" s="119"/>
      <c r="P34" s="131"/>
      <c r="Q34" s="119"/>
      <c r="R34" s="40"/>
      <c r="S34" s="40"/>
      <c r="T34" s="40"/>
      <c r="U34" s="40"/>
      <c r="V34" s="40"/>
    </row>
    <row r="35" spans="2:22" s="39" customFormat="1" ht="16.5" x14ac:dyDescent="0.2">
      <c r="B35" s="193"/>
      <c r="C35" s="194" t="s">
        <v>118</v>
      </c>
      <c r="D35" s="195"/>
      <c r="E35" s="196"/>
      <c r="F35" s="511"/>
      <c r="G35" s="47"/>
      <c r="H35" s="47"/>
      <c r="I35" s="47"/>
      <c r="J35" s="515"/>
      <c r="K35" s="117" t="s">
        <v>260</v>
      </c>
      <c r="L35" s="117" t="s">
        <v>127</v>
      </c>
      <c r="M35" s="117" t="s">
        <v>25</v>
      </c>
      <c r="N35" s="117"/>
      <c r="O35" s="119"/>
      <c r="P35" s="131"/>
      <c r="Q35" s="119"/>
      <c r="R35" s="40"/>
      <c r="S35" s="40"/>
      <c r="T35" s="40"/>
      <c r="U35" s="40"/>
      <c r="V35" s="40"/>
    </row>
    <row r="36" spans="2:22" s="39" customFormat="1" ht="16.5" x14ac:dyDescent="0.2">
      <c r="B36" s="193"/>
      <c r="C36" s="194" t="s">
        <v>105</v>
      </c>
      <c r="D36" s="195"/>
      <c r="E36" s="196"/>
      <c r="F36" s="511"/>
      <c r="G36" s="47"/>
      <c r="H36" s="47"/>
      <c r="I36" s="47"/>
      <c r="J36" s="515"/>
      <c r="K36" s="117" t="s">
        <v>260</v>
      </c>
      <c r="L36" s="117" t="s">
        <v>127</v>
      </c>
      <c r="M36" s="117" t="s">
        <v>25</v>
      </c>
      <c r="N36" s="117"/>
      <c r="O36" s="119"/>
      <c r="P36" s="131"/>
      <c r="Q36" s="119"/>
      <c r="R36" s="40"/>
      <c r="S36" s="40"/>
      <c r="T36" s="40"/>
      <c r="U36" s="40"/>
      <c r="V36" s="40"/>
    </row>
    <row r="37" spans="2:22" s="39" customFormat="1" ht="16.5" x14ac:dyDescent="0.2">
      <c r="B37" s="193"/>
      <c r="C37" s="194" t="s">
        <v>119</v>
      </c>
      <c r="D37" s="195"/>
      <c r="E37" s="196"/>
      <c r="F37" s="511"/>
      <c r="G37" s="47"/>
      <c r="H37" s="47"/>
      <c r="I37" s="47"/>
      <c r="J37" s="515"/>
      <c r="K37" s="117" t="s">
        <v>260</v>
      </c>
      <c r="L37" s="117" t="s">
        <v>127</v>
      </c>
      <c r="M37" s="117" t="s">
        <v>25</v>
      </c>
      <c r="N37" s="117"/>
      <c r="O37" s="119"/>
      <c r="P37" s="131"/>
      <c r="Q37" s="119"/>
      <c r="R37" s="40"/>
      <c r="S37" s="40"/>
      <c r="T37" s="40"/>
      <c r="U37" s="40"/>
      <c r="V37" s="40"/>
    </row>
    <row r="38" spans="2:22" s="39" customFormat="1" ht="16.5" x14ac:dyDescent="0.2">
      <c r="B38" s="193"/>
      <c r="C38" s="194" t="s">
        <v>120</v>
      </c>
      <c r="D38" s="195"/>
      <c r="E38" s="196"/>
      <c r="F38" s="511"/>
      <c r="G38" s="47"/>
      <c r="H38" s="47"/>
      <c r="I38" s="47"/>
      <c r="J38" s="515"/>
      <c r="K38" s="117" t="s">
        <v>107</v>
      </c>
      <c r="L38" s="117" t="s">
        <v>128</v>
      </c>
      <c r="M38" s="117" t="s">
        <v>25</v>
      </c>
      <c r="N38" s="117"/>
      <c r="O38" s="119"/>
      <c r="P38" s="131"/>
      <c r="Q38" s="119"/>
      <c r="R38" s="40"/>
      <c r="S38" s="40"/>
      <c r="T38" s="40"/>
      <c r="U38" s="40"/>
      <c r="V38" s="40"/>
    </row>
    <row r="39" spans="2:22" s="39" customFormat="1" ht="16.5" x14ac:dyDescent="0.2">
      <c r="B39" s="197"/>
      <c r="C39" s="194" t="s">
        <v>121</v>
      </c>
      <c r="D39" s="195"/>
      <c r="E39" s="196"/>
      <c r="F39" s="511"/>
      <c r="G39" s="47"/>
      <c r="H39" s="47"/>
      <c r="I39" s="47"/>
      <c r="J39" s="515"/>
      <c r="K39" s="117" t="s">
        <v>154</v>
      </c>
      <c r="L39" s="117" t="s">
        <v>127</v>
      </c>
      <c r="M39" s="117" t="s">
        <v>25</v>
      </c>
      <c r="N39" s="117"/>
      <c r="O39" s="119" t="s">
        <v>261</v>
      </c>
      <c r="P39" s="131"/>
      <c r="Q39" s="119"/>
      <c r="R39" s="40"/>
      <c r="S39" s="40"/>
      <c r="T39" s="40"/>
      <c r="U39" s="40"/>
      <c r="V39" s="40"/>
    </row>
  </sheetData>
  <mergeCells count="16">
    <mergeCell ref="N4:N5"/>
    <mergeCell ref="O4:O5"/>
    <mergeCell ref="P4:P5"/>
    <mergeCell ref="Q4:Q5"/>
    <mergeCell ref="H4:H5"/>
    <mergeCell ref="I4:I5"/>
    <mergeCell ref="J4:J5"/>
    <mergeCell ref="K4:K5"/>
    <mergeCell ref="L4:L5"/>
    <mergeCell ref="M4:M5"/>
    <mergeCell ref="G4:G5"/>
    <mergeCell ref="B4:B5"/>
    <mergeCell ref="C4:C5"/>
    <mergeCell ref="D4:D5"/>
    <mergeCell ref="E4:E5"/>
    <mergeCell ref="F4:F5"/>
  </mergeCells>
  <phoneticPr fontId="1" type="noConversion"/>
  <dataValidations count="2">
    <dataValidation type="list" allowBlank="1" showInputMessage="1" showErrorMessage="1" sqref="JJ65500:JJ65518 TF65500:TF65518 ADB65500:ADB65518 AMX65500:AMX65518 AWT65500:AWT65518 BGP65500:BGP65518 BQL65500:BQL65518 CAH65500:CAH65518 CKD65500:CKD65518 CTZ65500:CTZ65518 DDV65500:DDV65518 DNR65500:DNR65518 DXN65500:DXN65518 EHJ65500:EHJ65518 ERF65500:ERF65518 FBB65500:FBB65518 FKX65500:FKX65518 FUT65500:FUT65518 GEP65500:GEP65518 GOL65500:GOL65518 GYH65500:GYH65518 HID65500:HID65518 HRZ65500:HRZ65518 IBV65500:IBV65518 ILR65500:ILR65518 IVN65500:IVN65518 JFJ65500:JFJ65518 JPF65500:JPF65518 JZB65500:JZB65518 KIX65500:KIX65518 KST65500:KST65518 LCP65500:LCP65518 LML65500:LML65518 LWH65500:LWH65518 MGD65500:MGD65518 MPZ65500:MPZ65518 MZV65500:MZV65518 NJR65500:NJR65518 NTN65500:NTN65518 ODJ65500:ODJ65518 ONF65500:ONF65518 OXB65500:OXB65518 PGX65500:PGX65518 PQT65500:PQT65518 QAP65500:QAP65518 QKL65500:QKL65518 QUH65500:QUH65518 RED65500:RED65518 RNZ65500:RNZ65518 RXV65500:RXV65518 SHR65500:SHR65518 SRN65500:SRN65518 TBJ65500:TBJ65518 TLF65500:TLF65518 TVB65500:TVB65518 UEX65500:UEX65518 UOT65500:UOT65518 UYP65500:UYP65518 VIL65500:VIL65518 VSH65500:VSH65518 WCD65500:WCD65518 WLZ65500:WLZ65518 WVV65500:WVV65518 JJ131036:JJ131054 TF131036:TF131054 ADB131036:ADB131054 AMX131036:AMX131054 AWT131036:AWT131054 BGP131036:BGP131054 BQL131036:BQL131054 CAH131036:CAH131054 CKD131036:CKD131054 CTZ131036:CTZ131054 DDV131036:DDV131054 DNR131036:DNR131054 DXN131036:DXN131054 EHJ131036:EHJ131054 ERF131036:ERF131054 FBB131036:FBB131054 FKX131036:FKX131054 FUT131036:FUT131054 GEP131036:GEP131054 GOL131036:GOL131054 GYH131036:GYH131054 HID131036:HID131054 HRZ131036:HRZ131054 IBV131036:IBV131054 ILR131036:ILR131054 IVN131036:IVN131054 JFJ131036:JFJ131054 JPF131036:JPF131054 JZB131036:JZB131054 KIX131036:KIX131054 KST131036:KST131054 LCP131036:LCP131054 LML131036:LML131054 LWH131036:LWH131054 MGD131036:MGD131054 MPZ131036:MPZ131054 MZV131036:MZV131054 NJR131036:NJR131054 NTN131036:NTN131054 ODJ131036:ODJ131054 ONF131036:ONF131054 OXB131036:OXB131054 PGX131036:PGX131054 PQT131036:PQT131054 QAP131036:QAP131054 QKL131036:QKL131054 QUH131036:QUH131054 RED131036:RED131054 RNZ131036:RNZ131054 RXV131036:RXV131054 SHR131036:SHR131054 SRN131036:SRN131054 TBJ131036:TBJ131054 TLF131036:TLF131054 TVB131036:TVB131054 UEX131036:UEX131054 UOT131036:UOT131054 UYP131036:UYP131054 VIL131036:VIL131054 VSH131036:VSH131054 WCD131036:WCD131054 WLZ131036:WLZ131054 WVV131036:WVV131054 JJ196572:JJ196590 TF196572:TF196590 ADB196572:ADB196590 AMX196572:AMX196590 AWT196572:AWT196590 BGP196572:BGP196590 BQL196572:BQL196590 CAH196572:CAH196590 CKD196572:CKD196590 CTZ196572:CTZ196590 DDV196572:DDV196590 DNR196572:DNR196590 DXN196572:DXN196590 EHJ196572:EHJ196590 ERF196572:ERF196590 FBB196572:FBB196590 FKX196572:FKX196590 FUT196572:FUT196590 GEP196572:GEP196590 GOL196572:GOL196590 GYH196572:GYH196590 HID196572:HID196590 HRZ196572:HRZ196590 IBV196572:IBV196590 ILR196572:ILR196590 IVN196572:IVN196590 JFJ196572:JFJ196590 JPF196572:JPF196590 JZB196572:JZB196590 KIX196572:KIX196590 KST196572:KST196590 LCP196572:LCP196590 LML196572:LML196590 LWH196572:LWH196590 MGD196572:MGD196590 MPZ196572:MPZ196590 MZV196572:MZV196590 NJR196572:NJR196590 NTN196572:NTN196590 ODJ196572:ODJ196590 ONF196572:ONF196590 OXB196572:OXB196590 PGX196572:PGX196590 PQT196572:PQT196590 QAP196572:QAP196590 QKL196572:QKL196590 QUH196572:QUH196590 RED196572:RED196590 RNZ196572:RNZ196590 RXV196572:RXV196590 SHR196572:SHR196590 SRN196572:SRN196590 TBJ196572:TBJ196590 TLF196572:TLF196590 TVB196572:TVB196590 UEX196572:UEX196590 UOT196572:UOT196590 UYP196572:UYP196590 VIL196572:VIL196590 VSH196572:VSH196590 WCD196572:WCD196590 WLZ196572:WLZ196590 WVV196572:WVV196590 JJ262108:JJ262126 TF262108:TF262126 ADB262108:ADB262126 AMX262108:AMX262126 AWT262108:AWT262126 BGP262108:BGP262126 BQL262108:BQL262126 CAH262108:CAH262126 CKD262108:CKD262126 CTZ262108:CTZ262126 DDV262108:DDV262126 DNR262108:DNR262126 DXN262108:DXN262126 EHJ262108:EHJ262126 ERF262108:ERF262126 FBB262108:FBB262126 FKX262108:FKX262126 FUT262108:FUT262126 GEP262108:GEP262126 GOL262108:GOL262126 GYH262108:GYH262126 HID262108:HID262126 HRZ262108:HRZ262126 IBV262108:IBV262126 ILR262108:ILR262126 IVN262108:IVN262126 JFJ262108:JFJ262126 JPF262108:JPF262126 JZB262108:JZB262126 KIX262108:KIX262126 KST262108:KST262126 LCP262108:LCP262126 LML262108:LML262126 LWH262108:LWH262126 MGD262108:MGD262126 MPZ262108:MPZ262126 MZV262108:MZV262126 NJR262108:NJR262126 NTN262108:NTN262126 ODJ262108:ODJ262126 ONF262108:ONF262126 OXB262108:OXB262126 PGX262108:PGX262126 PQT262108:PQT262126 QAP262108:QAP262126 QKL262108:QKL262126 QUH262108:QUH262126 RED262108:RED262126 RNZ262108:RNZ262126 RXV262108:RXV262126 SHR262108:SHR262126 SRN262108:SRN262126 TBJ262108:TBJ262126 TLF262108:TLF262126 TVB262108:TVB262126 UEX262108:UEX262126 UOT262108:UOT262126 UYP262108:UYP262126 VIL262108:VIL262126 VSH262108:VSH262126 WCD262108:WCD262126 WLZ262108:WLZ262126 WVV262108:WVV262126 JJ327644:JJ327662 TF327644:TF327662 ADB327644:ADB327662 AMX327644:AMX327662 AWT327644:AWT327662 BGP327644:BGP327662 BQL327644:BQL327662 CAH327644:CAH327662 CKD327644:CKD327662 CTZ327644:CTZ327662 DDV327644:DDV327662 DNR327644:DNR327662 DXN327644:DXN327662 EHJ327644:EHJ327662 ERF327644:ERF327662 FBB327644:FBB327662 FKX327644:FKX327662 FUT327644:FUT327662 GEP327644:GEP327662 GOL327644:GOL327662 GYH327644:GYH327662 HID327644:HID327662 HRZ327644:HRZ327662 IBV327644:IBV327662 ILR327644:ILR327662 IVN327644:IVN327662 JFJ327644:JFJ327662 JPF327644:JPF327662 JZB327644:JZB327662 KIX327644:KIX327662 KST327644:KST327662 LCP327644:LCP327662 LML327644:LML327662 LWH327644:LWH327662 MGD327644:MGD327662 MPZ327644:MPZ327662 MZV327644:MZV327662 NJR327644:NJR327662 NTN327644:NTN327662 ODJ327644:ODJ327662 ONF327644:ONF327662 OXB327644:OXB327662 PGX327644:PGX327662 PQT327644:PQT327662 QAP327644:QAP327662 QKL327644:QKL327662 QUH327644:QUH327662 RED327644:RED327662 RNZ327644:RNZ327662 RXV327644:RXV327662 SHR327644:SHR327662 SRN327644:SRN327662 TBJ327644:TBJ327662 TLF327644:TLF327662 TVB327644:TVB327662 UEX327644:UEX327662 UOT327644:UOT327662 UYP327644:UYP327662 VIL327644:VIL327662 VSH327644:VSH327662 WCD327644:WCD327662 WLZ327644:WLZ327662 WVV327644:WVV327662 JJ393180:JJ393198 TF393180:TF393198 ADB393180:ADB393198 AMX393180:AMX393198 AWT393180:AWT393198 BGP393180:BGP393198 BQL393180:BQL393198 CAH393180:CAH393198 CKD393180:CKD393198 CTZ393180:CTZ393198 DDV393180:DDV393198 DNR393180:DNR393198 DXN393180:DXN393198 EHJ393180:EHJ393198 ERF393180:ERF393198 FBB393180:FBB393198 FKX393180:FKX393198 FUT393180:FUT393198 GEP393180:GEP393198 GOL393180:GOL393198 GYH393180:GYH393198 HID393180:HID393198 HRZ393180:HRZ393198 IBV393180:IBV393198 ILR393180:ILR393198 IVN393180:IVN393198 JFJ393180:JFJ393198 JPF393180:JPF393198 JZB393180:JZB393198 KIX393180:KIX393198 KST393180:KST393198 LCP393180:LCP393198 LML393180:LML393198 LWH393180:LWH393198 MGD393180:MGD393198 MPZ393180:MPZ393198 MZV393180:MZV393198 NJR393180:NJR393198 NTN393180:NTN393198 ODJ393180:ODJ393198 ONF393180:ONF393198 OXB393180:OXB393198 PGX393180:PGX393198 PQT393180:PQT393198 QAP393180:QAP393198 QKL393180:QKL393198 QUH393180:QUH393198 RED393180:RED393198 RNZ393180:RNZ393198 RXV393180:RXV393198 SHR393180:SHR393198 SRN393180:SRN393198 TBJ393180:TBJ393198 TLF393180:TLF393198 TVB393180:TVB393198 UEX393180:UEX393198 UOT393180:UOT393198 UYP393180:UYP393198 VIL393180:VIL393198 VSH393180:VSH393198 WCD393180:WCD393198 WLZ393180:WLZ393198 WVV393180:WVV393198 JJ458716:JJ458734 TF458716:TF458734 ADB458716:ADB458734 AMX458716:AMX458734 AWT458716:AWT458734 BGP458716:BGP458734 BQL458716:BQL458734 CAH458716:CAH458734 CKD458716:CKD458734 CTZ458716:CTZ458734 DDV458716:DDV458734 DNR458716:DNR458734 DXN458716:DXN458734 EHJ458716:EHJ458734 ERF458716:ERF458734 FBB458716:FBB458734 FKX458716:FKX458734 FUT458716:FUT458734 GEP458716:GEP458734 GOL458716:GOL458734 GYH458716:GYH458734 HID458716:HID458734 HRZ458716:HRZ458734 IBV458716:IBV458734 ILR458716:ILR458734 IVN458716:IVN458734 JFJ458716:JFJ458734 JPF458716:JPF458734 JZB458716:JZB458734 KIX458716:KIX458734 KST458716:KST458734 LCP458716:LCP458734 LML458716:LML458734 LWH458716:LWH458734 MGD458716:MGD458734 MPZ458716:MPZ458734 MZV458716:MZV458734 NJR458716:NJR458734 NTN458716:NTN458734 ODJ458716:ODJ458734 ONF458716:ONF458734 OXB458716:OXB458734 PGX458716:PGX458734 PQT458716:PQT458734 QAP458716:QAP458734 QKL458716:QKL458734 QUH458716:QUH458734 RED458716:RED458734 RNZ458716:RNZ458734 RXV458716:RXV458734 SHR458716:SHR458734 SRN458716:SRN458734 TBJ458716:TBJ458734 TLF458716:TLF458734 TVB458716:TVB458734 UEX458716:UEX458734 UOT458716:UOT458734 UYP458716:UYP458734 VIL458716:VIL458734 VSH458716:VSH458734 WCD458716:WCD458734 WLZ458716:WLZ458734 WVV458716:WVV458734 JJ524252:JJ524270 TF524252:TF524270 ADB524252:ADB524270 AMX524252:AMX524270 AWT524252:AWT524270 BGP524252:BGP524270 BQL524252:BQL524270 CAH524252:CAH524270 CKD524252:CKD524270 CTZ524252:CTZ524270 DDV524252:DDV524270 DNR524252:DNR524270 DXN524252:DXN524270 EHJ524252:EHJ524270 ERF524252:ERF524270 FBB524252:FBB524270 FKX524252:FKX524270 FUT524252:FUT524270 GEP524252:GEP524270 GOL524252:GOL524270 GYH524252:GYH524270 HID524252:HID524270 HRZ524252:HRZ524270 IBV524252:IBV524270 ILR524252:ILR524270 IVN524252:IVN524270 JFJ524252:JFJ524270 JPF524252:JPF524270 JZB524252:JZB524270 KIX524252:KIX524270 KST524252:KST524270 LCP524252:LCP524270 LML524252:LML524270 LWH524252:LWH524270 MGD524252:MGD524270 MPZ524252:MPZ524270 MZV524252:MZV524270 NJR524252:NJR524270 NTN524252:NTN524270 ODJ524252:ODJ524270 ONF524252:ONF524270 OXB524252:OXB524270 PGX524252:PGX524270 PQT524252:PQT524270 QAP524252:QAP524270 QKL524252:QKL524270 QUH524252:QUH524270 RED524252:RED524270 RNZ524252:RNZ524270 RXV524252:RXV524270 SHR524252:SHR524270 SRN524252:SRN524270 TBJ524252:TBJ524270 TLF524252:TLF524270 TVB524252:TVB524270 UEX524252:UEX524270 UOT524252:UOT524270 UYP524252:UYP524270 VIL524252:VIL524270 VSH524252:VSH524270 WCD524252:WCD524270 WLZ524252:WLZ524270 WVV524252:WVV524270 JJ589788:JJ589806 TF589788:TF589806 ADB589788:ADB589806 AMX589788:AMX589806 AWT589788:AWT589806 BGP589788:BGP589806 BQL589788:BQL589806 CAH589788:CAH589806 CKD589788:CKD589806 CTZ589788:CTZ589806 DDV589788:DDV589806 DNR589788:DNR589806 DXN589788:DXN589806 EHJ589788:EHJ589806 ERF589788:ERF589806 FBB589788:FBB589806 FKX589788:FKX589806 FUT589788:FUT589806 GEP589788:GEP589806 GOL589788:GOL589806 GYH589788:GYH589806 HID589788:HID589806 HRZ589788:HRZ589806 IBV589788:IBV589806 ILR589788:ILR589806 IVN589788:IVN589806 JFJ589788:JFJ589806 JPF589788:JPF589806 JZB589788:JZB589806 KIX589788:KIX589806 KST589788:KST589806 LCP589788:LCP589806 LML589788:LML589806 LWH589788:LWH589806 MGD589788:MGD589806 MPZ589788:MPZ589806 MZV589788:MZV589806 NJR589788:NJR589806 NTN589788:NTN589806 ODJ589788:ODJ589806 ONF589788:ONF589806 OXB589788:OXB589806 PGX589788:PGX589806 PQT589788:PQT589806 QAP589788:QAP589806 QKL589788:QKL589806 QUH589788:QUH589806 RED589788:RED589806 RNZ589788:RNZ589806 RXV589788:RXV589806 SHR589788:SHR589806 SRN589788:SRN589806 TBJ589788:TBJ589806 TLF589788:TLF589806 TVB589788:TVB589806 UEX589788:UEX589806 UOT589788:UOT589806 UYP589788:UYP589806 VIL589788:VIL589806 VSH589788:VSH589806 WCD589788:WCD589806 WLZ589788:WLZ589806 WVV589788:WVV589806 JJ655324:JJ655342 TF655324:TF655342 ADB655324:ADB655342 AMX655324:AMX655342 AWT655324:AWT655342 BGP655324:BGP655342 BQL655324:BQL655342 CAH655324:CAH655342 CKD655324:CKD655342 CTZ655324:CTZ655342 DDV655324:DDV655342 DNR655324:DNR655342 DXN655324:DXN655342 EHJ655324:EHJ655342 ERF655324:ERF655342 FBB655324:FBB655342 FKX655324:FKX655342 FUT655324:FUT655342 GEP655324:GEP655342 GOL655324:GOL655342 GYH655324:GYH655342 HID655324:HID655342 HRZ655324:HRZ655342 IBV655324:IBV655342 ILR655324:ILR655342 IVN655324:IVN655342 JFJ655324:JFJ655342 JPF655324:JPF655342 JZB655324:JZB655342 KIX655324:KIX655342 KST655324:KST655342 LCP655324:LCP655342 LML655324:LML655342 LWH655324:LWH655342 MGD655324:MGD655342 MPZ655324:MPZ655342 MZV655324:MZV655342 NJR655324:NJR655342 NTN655324:NTN655342 ODJ655324:ODJ655342 ONF655324:ONF655342 OXB655324:OXB655342 PGX655324:PGX655342 PQT655324:PQT655342 QAP655324:QAP655342 QKL655324:QKL655342 QUH655324:QUH655342 RED655324:RED655342 RNZ655324:RNZ655342 RXV655324:RXV655342 SHR655324:SHR655342 SRN655324:SRN655342 TBJ655324:TBJ655342 TLF655324:TLF655342 TVB655324:TVB655342 UEX655324:UEX655342 UOT655324:UOT655342 UYP655324:UYP655342 VIL655324:VIL655342 VSH655324:VSH655342 WCD655324:WCD655342 WLZ655324:WLZ655342 WVV655324:WVV655342 JJ720860:JJ720878 TF720860:TF720878 ADB720860:ADB720878 AMX720860:AMX720878 AWT720860:AWT720878 BGP720860:BGP720878 BQL720860:BQL720878 CAH720860:CAH720878 CKD720860:CKD720878 CTZ720860:CTZ720878 DDV720860:DDV720878 DNR720860:DNR720878 DXN720860:DXN720878 EHJ720860:EHJ720878 ERF720860:ERF720878 FBB720860:FBB720878 FKX720860:FKX720878 FUT720860:FUT720878 GEP720860:GEP720878 GOL720860:GOL720878 GYH720860:GYH720878 HID720860:HID720878 HRZ720860:HRZ720878 IBV720860:IBV720878 ILR720860:ILR720878 IVN720860:IVN720878 JFJ720860:JFJ720878 JPF720860:JPF720878 JZB720860:JZB720878 KIX720860:KIX720878 KST720860:KST720878 LCP720860:LCP720878 LML720860:LML720878 LWH720860:LWH720878 MGD720860:MGD720878 MPZ720860:MPZ720878 MZV720860:MZV720878 NJR720860:NJR720878 NTN720860:NTN720878 ODJ720860:ODJ720878 ONF720860:ONF720878 OXB720860:OXB720878 PGX720860:PGX720878 PQT720860:PQT720878 QAP720860:QAP720878 QKL720860:QKL720878 QUH720860:QUH720878 RED720860:RED720878 RNZ720860:RNZ720878 RXV720860:RXV720878 SHR720860:SHR720878 SRN720860:SRN720878 TBJ720860:TBJ720878 TLF720860:TLF720878 TVB720860:TVB720878 UEX720860:UEX720878 UOT720860:UOT720878 UYP720860:UYP720878 VIL720860:VIL720878 VSH720860:VSH720878 WCD720860:WCD720878 WLZ720860:WLZ720878 WVV720860:WVV720878 JJ786396:JJ786414 TF786396:TF786414 ADB786396:ADB786414 AMX786396:AMX786414 AWT786396:AWT786414 BGP786396:BGP786414 BQL786396:BQL786414 CAH786396:CAH786414 CKD786396:CKD786414 CTZ786396:CTZ786414 DDV786396:DDV786414 DNR786396:DNR786414 DXN786396:DXN786414 EHJ786396:EHJ786414 ERF786396:ERF786414 FBB786396:FBB786414 FKX786396:FKX786414 FUT786396:FUT786414 GEP786396:GEP786414 GOL786396:GOL786414 GYH786396:GYH786414 HID786396:HID786414 HRZ786396:HRZ786414 IBV786396:IBV786414 ILR786396:ILR786414 IVN786396:IVN786414 JFJ786396:JFJ786414 JPF786396:JPF786414 JZB786396:JZB786414 KIX786396:KIX786414 KST786396:KST786414 LCP786396:LCP786414 LML786396:LML786414 LWH786396:LWH786414 MGD786396:MGD786414 MPZ786396:MPZ786414 MZV786396:MZV786414 NJR786396:NJR786414 NTN786396:NTN786414 ODJ786396:ODJ786414 ONF786396:ONF786414 OXB786396:OXB786414 PGX786396:PGX786414 PQT786396:PQT786414 QAP786396:QAP786414 QKL786396:QKL786414 QUH786396:QUH786414 RED786396:RED786414 RNZ786396:RNZ786414 RXV786396:RXV786414 SHR786396:SHR786414 SRN786396:SRN786414 TBJ786396:TBJ786414 TLF786396:TLF786414 TVB786396:TVB786414 UEX786396:UEX786414 UOT786396:UOT786414 UYP786396:UYP786414 VIL786396:VIL786414 VSH786396:VSH786414 WCD786396:WCD786414 WLZ786396:WLZ786414 WVV786396:WVV786414 JJ851932:JJ851950 TF851932:TF851950 ADB851932:ADB851950 AMX851932:AMX851950 AWT851932:AWT851950 BGP851932:BGP851950 BQL851932:BQL851950 CAH851932:CAH851950 CKD851932:CKD851950 CTZ851932:CTZ851950 DDV851932:DDV851950 DNR851932:DNR851950 DXN851932:DXN851950 EHJ851932:EHJ851950 ERF851932:ERF851950 FBB851932:FBB851950 FKX851932:FKX851950 FUT851932:FUT851950 GEP851932:GEP851950 GOL851932:GOL851950 GYH851932:GYH851950 HID851932:HID851950 HRZ851932:HRZ851950 IBV851932:IBV851950 ILR851932:ILR851950 IVN851932:IVN851950 JFJ851932:JFJ851950 JPF851932:JPF851950 JZB851932:JZB851950 KIX851932:KIX851950 KST851932:KST851950 LCP851932:LCP851950 LML851932:LML851950 LWH851932:LWH851950 MGD851932:MGD851950 MPZ851932:MPZ851950 MZV851932:MZV851950 NJR851932:NJR851950 NTN851932:NTN851950 ODJ851932:ODJ851950 ONF851932:ONF851950 OXB851932:OXB851950 PGX851932:PGX851950 PQT851932:PQT851950 QAP851932:QAP851950 QKL851932:QKL851950 QUH851932:QUH851950 RED851932:RED851950 RNZ851932:RNZ851950 RXV851932:RXV851950 SHR851932:SHR851950 SRN851932:SRN851950 TBJ851932:TBJ851950 TLF851932:TLF851950 TVB851932:TVB851950 UEX851932:UEX851950 UOT851932:UOT851950 UYP851932:UYP851950 VIL851932:VIL851950 VSH851932:VSH851950 WCD851932:WCD851950 WLZ851932:WLZ851950 WVV851932:WVV851950 JJ917468:JJ917486 TF917468:TF917486 ADB917468:ADB917486 AMX917468:AMX917486 AWT917468:AWT917486 BGP917468:BGP917486 BQL917468:BQL917486 CAH917468:CAH917486 CKD917468:CKD917486 CTZ917468:CTZ917486 DDV917468:DDV917486 DNR917468:DNR917486 DXN917468:DXN917486 EHJ917468:EHJ917486 ERF917468:ERF917486 FBB917468:FBB917486 FKX917468:FKX917486 FUT917468:FUT917486 GEP917468:GEP917486 GOL917468:GOL917486 GYH917468:GYH917486 HID917468:HID917486 HRZ917468:HRZ917486 IBV917468:IBV917486 ILR917468:ILR917486 IVN917468:IVN917486 JFJ917468:JFJ917486 JPF917468:JPF917486 JZB917468:JZB917486 KIX917468:KIX917486 KST917468:KST917486 LCP917468:LCP917486 LML917468:LML917486 LWH917468:LWH917486 MGD917468:MGD917486 MPZ917468:MPZ917486 MZV917468:MZV917486 NJR917468:NJR917486 NTN917468:NTN917486 ODJ917468:ODJ917486 ONF917468:ONF917486 OXB917468:OXB917486 PGX917468:PGX917486 PQT917468:PQT917486 QAP917468:QAP917486 QKL917468:QKL917486 QUH917468:QUH917486 RED917468:RED917486 RNZ917468:RNZ917486 RXV917468:RXV917486 SHR917468:SHR917486 SRN917468:SRN917486 TBJ917468:TBJ917486 TLF917468:TLF917486 TVB917468:TVB917486 UEX917468:UEX917486 UOT917468:UOT917486 UYP917468:UYP917486 VIL917468:VIL917486 VSH917468:VSH917486 WCD917468:WCD917486 WLZ917468:WLZ917486 WVV917468:WVV917486 JJ983004:JJ983022 TF983004:TF983022 ADB983004:ADB983022 AMX983004:AMX983022 AWT983004:AWT983022 BGP983004:BGP983022 BQL983004:BQL983022 CAH983004:CAH983022 CKD983004:CKD983022 CTZ983004:CTZ983022 DDV983004:DDV983022 DNR983004:DNR983022 DXN983004:DXN983022 EHJ983004:EHJ983022 ERF983004:ERF983022 FBB983004:FBB983022 FKX983004:FKX983022 FUT983004:FUT983022 GEP983004:GEP983022 GOL983004:GOL983022 GYH983004:GYH983022 HID983004:HID983022 HRZ983004:HRZ983022 IBV983004:IBV983022 ILR983004:ILR983022 IVN983004:IVN983022 JFJ983004:JFJ983022 JPF983004:JPF983022 JZB983004:JZB983022 KIX983004:KIX983022 KST983004:KST983022 LCP983004:LCP983022 LML983004:LML983022 LWH983004:LWH983022 MGD983004:MGD983022 MPZ983004:MPZ983022 MZV983004:MZV983022 NJR983004:NJR983022 NTN983004:NTN983022 ODJ983004:ODJ983022 ONF983004:ONF983022 OXB983004:OXB983022 PGX983004:PGX983022 PQT983004:PQT983022 QAP983004:QAP983022 QKL983004:QKL983022 QUH983004:QUH983022 RED983004:RED983022 RNZ983004:RNZ983022 RXV983004:RXV983022 SHR983004:SHR983022 SRN983004:SRN983022 TBJ983004:TBJ983022 TLF983004:TLF983022 TVB983004:TVB983022 UEX983004:UEX983022 UOT983004:UOT983022 UYP983004:UYP983022 VIL983004:VIL983022 VSH983004:VSH983022 WCD983004:WCD983022 WLZ983004:WLZ983022 WVV983004:WVV983022 TF6:TF14 ADB6:ADB14 AMX6:AMX14 AWT6:AWT14 BGP6:BGP14 BQL6:BQL14 CAH6:CAH14 CKD6:CKD14 CTZ6:CTZ14 DDV6:DDV14 DNR6:DNR14 DXN6:DXN14 EHJ6:EHJ14 ERF6:ERF14 FBB6:FBB14 FKX6:FKX14 FUT6:FUT14 GEP6:GEP14 GOL6:GOL14 GYH6:GYH14 HID6:HID14 HRZ6:HRZ14 IBV6:IBV14 ILR6:ILR14 IVN6:IVN14 JFJ6:JFJ14 JPF6:JPF14 JZB6:JZB14 KIX6:KIX14 KST6:KST14 LCP6:LCP14 LML6:LML14 LWH6:LWH14 MGD6:MGD14 MPZ6:MPZ14 MZV6:MZV14 NJR6:NJR14 NTN6:NTN14 ODJ6:ODJ14 ONF6:ONF14 OXB6:OXB14 PGX6:PGX14 PQT6:PQT14 QAP6:QAP14 QKL6:QKL14 QUH6:QUH14 RED6:RED14 RNZ6:RNZ14 RXV6:RXV14 SHR6:SHR14 SRN6:SRN14 TBJ6:TBJ14 TLF6:TLF14 TVB6:TVB14 UEX6:UEX14 UOT6:UOT14 UYP6:UYP14 VIL6:VIL14 VSH6:VSH14 WCD6:WCD14 WLZ6:WLZ14 WVV6:WVV14 JJ6:JJ14" xr:uid="{A04F1C78-13AB-4CA8-8985-795128A0F5F4}">
      <formula1>"○,X,△"</formula1>
    </dataValidation>
    <dataValidation type="list" allowBlank="1" showInputMessage="1" showErrorMessage="1" sqref="JK65500:JK65518 TG65500:TG65518 ADC65500:ADC65518 AMY65500:AMY65518 AWU65500:AWU65518 BGQ65500:BGQ65518 BQM65500:BQM65518 CAI65500:CAI65518 CKE65500:CKE65518 CUA65500:CUA65518 DDW65500:DDW65518 DNS65500:DNS65518 DXO65500:DXO65518 EHK65500:EHK65518 ERG65500:ERG65518 FBC65500:FBC65518 FKY65500:FKY65518 FUU65500:FUU65518 GEQ65500:GEQ65518 GOM65500:GOM65518 GYI65500:GYI65518 HIE65500:HIE65518 HSA65500:HSA65518 IBW65500:IBW65518 ILS65500:ILS65518 IVO65500:IVO65518 JFK65500:JFK65518 JPG65500:JPG65518 JZC65500:JZC65518 KIY65500:KIY65518 KSU65500:KSU65518 LCQ65500:LCQ65518 LMM65500:LMM65518 LWI65500:LWI65518 MGE65500:MGE65518 MQA65500:MQA65518 MZW65500:MZW65518 NJS65500:NJS65518 NTO65500:NTO65518 ODK65500:ODK65518 ONG65500:ONG65518 OXC65500:OXC65518 PGY65500:PGY65518 PQU65500:PQU65518 QAQ65500:QAQ65518 QKM65500:QKM65518 QUI65500:QUI65518 REE65500:REE65518 ROA65500:ROA65518 RXW65500:RXW65518 SHS65500:SHS65518 SRO65500:SRO65518 TBK65500:TBK65518 TLG65500:TLG65518 TVC65500:TVC65518 UEY65500:UEY65518 UOU65500:UOU65518 UYQ65500:UYQ65518 VIM65500:VIM65518 VSI65500:VSI65518 WCE65500:WCE65518 WMA65500:WMA65518 WVW65500:WVW65518 JK131036:JK131054 TG131036:TG131054 ADC131036:ADC131054 AMY131036:AMY131054 AWU131036:AWU131054 BGQ131036:BGQ131054 BQM131036:BQM131054 CAI131036:CAI131054 CKE131036:CKE131054 CUA131036:CUA131054 DDW131036:DDW131054 DNS131036:DNS131054 DXO131036:DXO131054 EHK131036:EHK131054 ERG131036:ERG131054 FBC131036:FBC131054 FKY131036:FKY131054 FUU131036:FUU131054 GEQ131036:GEQ131054 GOM131036:GOM131054 GYI131036:GYI131054 HIE131036:HIE131054 HSA131036:HSA131054 IBW131036:IBW131054 ILS131036:ILS131054 IVO131036:IVO131054 JFK131036:JFK131054 JPG131036:JPG131054 JZC131036:JZC131054 KIY131036:KIY131054 KSU131036:KSU131054 LCQ131036:LCQ131054 LMM131036:LMM131054 LWI131036:LWI131054 MGE131036:MGE131054 MQA131036:MQA131054 MZW131036:MZW131054 NJS131036:NJS131054 NTO131036:NTO131054 ODK131036:ODK131054 ONG131036:ONG131054 OXC131036:OXC131054 PGY131036:PGY131054 PQU131036:PQU131054 QAQ131036:QAQ131054 QKM131036:QKM131054 QUI131036:QUI131054 REE131036:REE131054 ROA131036:ROA131054 RXW131036:RXW131054 SHS131036:SHS131054 SRO131036:SRO131054 TBK131036:TBK131054 TLG131036:TLG131054 TVC131036:TVC131054 UEY131036:UEY131054 UOU131036:UOU131054 UYQ131036:UYQ131054 VIM131036:VIM131054 VSI131036:VSI131054 WCE131036:WCE131054 WMA131036:WMA131054 WVW131036:WVW131054 JK196572:JK196590 TG196572:TG196590 ADC196572:ADC196590 AMY196572:AMY196590 AWU196572:AWU196590 BGQ196572:BGQ196590 BQM196572:BQM196590 CAI196572:CAI196590 CKE196572:CKE196590 CUA196572:CUA196590 DDW196572:DDW196590 DNS196572:DNS196590 DXO196572:DXO196590 EHK196572:EHK196590 ERG196572:ERG196590 FBC196572:FBC196590 FKY196572:FKY196590 FUU196572:FUU196590 GEQ196572:GEQ196590 GOM196572:GOM196590 GYI196572:GYI196590 HIE196572:HIE196590 HSA196572:HSA196590 IBW196572:IBW196590 ILS196572:ILS196590 IVO196572:IVO196590 JFK196572:JFK196590 JPG196572:JPG196590 JZC196572:JZC196590 KIY196572:KIY196590 KSU196572:KSU196590 LCQ196572:LCQ196590 LMM196572:LMM196590 LWI196572:LWI196590 MGE196572:MGE196590 MQA196572:MQA196590 MZW196572:MZW196590 NJS196572:NJS196590 NTO196572:NTO196590 ODK196572:ODK196590 ONG196572:ONG196590 OXC196572:OXC196590 PGY196572:PGY196590 PQU196572:PQU196590 QAQ196572:QAQ196590 QKM196572:QKM196590 QUI196572:QUI196590 REE196572:REE196590 ROA196572:ROA196590 RXW196572:RXW196590 SHS196572:SHS196590 SRO196572:SRO196590 TBK196572:TBK196590 TLG196572:TLG196590 TVC196572:TVC196590 UEY196572:UEY196590 UOU196572:UOU196590 UYQ196572:UYQ196590 VIM196572:VIM196590 VSI196572:VSI196590 WCE196572:WCE196590 WMA196572:WMA196590 WVW196572:WVW196590 JK262108:JK262126 TG262108:TG262126 ADC262108:ADC262126 AMY262108:AMY262126 AWU262108:AWU262126 BGQ262108:BGQ262126 BQM262108:BQM262126 CAI262108:CAI262126 CKE262108:CKE262126 CUA262108:CUA262126 DDW262108:DDW262126 DNS262108:DNS262126 DXO262108:DXO262126 EHK262108:EHK262126 ERG262108:ERG262126 FBC262108:FBC262126 FKY262108:FKY262126 FUU262108:FUU262126 GEQ262108:GEQ262126 GOM262108:GOM262126 GYI262108:GYI262126 HIE262108:HIE262126 HSA262108:HSA262126 IBW262108:IBW262126 ILS262108:ILS262126 IVO262108:IVO262126 JFK262108:JFK262126 JPG262108:JPG262126 JZC262108:JZC262126 KIY262108:KIY262126 KSU262108:KSU262126 LCQ262108:LCQ262126 LMM262108:LMM262126 LWI262108:LWI262126 MGE262108:MGE262126 MQA262108:MQA262126 MZW262108:MZW262126 NJS262108:NJS262126 NTO262108:NTO262126 ODK262108:ODK262126 ONG262108:ONG262126 OXC262108:OXC262126 PGY262108:PGY262126 PQU262108:PQU262126 QAQ262108:QAQ262126 QKM262108:QKM262126 QUI262108:QUI262126 REE262108:REE262126 ROA262108:ROA262126 RXW262108:RXW262126 SHS262108:SHS262126 SRO262108:SRO262126 TBK262108:TBK262126 TLG262108:TLG262126 TVC262108:TVC262126 UEY262108:UEY262126 UOU262108:UOU262126 UYQ262108:UYQ262126 VIM262108:VIM262126 VSI262108:VSI262126 WCE262108:WCE262126 WMA262108:WMA262126 WVW262108:WVW262126 JK327644:JK327662 TG327644:TG327662 ADC327644:ADC327662 AMY327644:AMY327662 AWU327644:AWU327662 BGQ327644:BGQ327662 BQM327644:BQM327662 CAI327644:CAI327662 CKE327644:CKE327662 CUA327644:CUA327662 DDW327644:DDW327662 DNS327644:DNS327662 DXO327644:DXO327662 EHK327644:EHK327662 ERG327644:ERG327662 FBC327644:FBC327662 FKY327644:FKY327662 FUU327644:FUU327662 GEQ327644:GEQ327662 GOM327644:GOM327662 GYI327644:GYI327662 HIE327644:HIE327662 HSA327644:HSA327662 IBW327644:IBW327662 ILS327644:ILS327662 IVO327644:IVO327662 JFK327644:JFK327662 JPG327644:JPG327662 JZC327644:JZC327662 KIY327644:KIY327662 KSU327644:KSU327662 LCQ327644:LCQ327662 LMM327644:LMM327662 LWI327644:LWI327662 MGE327644:MGE327662 MQA327644:MQA327662 MZW327644:MZW327662 NJS327644:NJS327662 NTO327644:NTO327662 ODK327644:ODK327662 ONG327644:ONG327662 OXC327644:OXC327662 PGY327644:PGY327662 PQU327644:PQU327662 QAQ327644:QAQ327662 QKM327644:QKM327662 QUI327644:QUI327662 REE327644:REE327662 ROA327644:ROA327662 RXW327644:RXW327662 SHS327644:SHS327662 SRO327644:SRO327662 TBK327644:TBK327662 TLG327644:TLG327662 TVC327644:TVC327662 UEY327644:UEY327662 UOU327644:UOU327662 UYQ327644:UYQ327662 VIM327644:VIM327662 VSI327644:VSI327662 WCE327644:WCE327662 WMA327644:WMA327662 WVW327644:WVW327662 JK393180:JK393198 TG393180:TG393198 ADC393180:ADC393198 AMY393180:AMY393198 AWU393180:AWU393198 BGQ393180:BGQ393198 BQM393180:BQM393198 CAI393180:CAI393198 CKE393180:CKE393198 CUA393180:CUA393198 DDW393180:DDW393198 DNS393180:DNS393198 DXO393180:DXO393198 EHK393180:EHK393198 ERG393180:ERG393198 FBC393180:FBC393198 FKY393180:FKY393198 FUU393180:FUU393198 GEQ393180:GEQ393198 GOM393180:GOM393198 GYI393180:GYI393198 HIE393180:HIE393198 HSA393180:HSA393198 IBW393180:IBW393198 ILS393180:ILS393198 IVO393180:IVO393198 JFK393180:JFK393198 JPG393180:JPG393198 JZC393180:JZC393198 KIY393180:KIY393198 KSU393180:KSU393198 LCQ393180:LCQ393198 LMM393180:LMM393198 LWI393180:LWI393198 MGE393180:MGE393198 MQA393180:MQA393198 MZW393180:MZW393198 NJS393180:NJS393198 NTO393180:NTO393198 ODK393180:ODK393198 ONG393180:ONG393198 OXC393180:OXC393198 PGY393180:PGY393198 PQU393180:PQU393198 QAQ393180:QAQ393198 QKM393180:QKM393198 QUI393180:QUI393198 REE393180:REE393198 ROA393180:ROA393198 RXW393180:RXW393198 SHS393180:SHS393198 SRO393180:SRO393198 TBK393180:TBK393198 TLG393180:TLG393198 TVC393180:TVC393198 UEY393180:UEY393198 UOU393180:UOU393198 UYQ393180:UYQ393198 VIM393180:VIM393198 VSI393180:VSI393198 WCE393180:WCE393198 WMA393180:WMA393198 WVW393180:WVW393198 JK458716:JK458734 TG458716:TG458734 ADC458716:ADC458734 AMY458716:AMY458734 AWU458716:AWU458734 BGQ458716:BGQ458734 BQM458716:BQM458734 CAI458716:CAI458734 CKE458716:CKE458734 CUA458716:CUA458734 DDW458716:DDW458734 DNS458716:DNS458734 DXO458716:DXO458734 EHK458716:EHK458734 ERG458716:ERG458734 FBC458716:FBC458734 FKY458716:FKY458734 FUU458716:FUU458734 GEQ458716:GEQ458734 GOM458716:GOM458734 GYI458716:GYI458734 HIE458716:HIE458734 HSA458716:HSA458734 IBW458716:IBW458734 ILS458716:ILS458734 IVO458716:IVO458734 JFK458716:JFK458734 JPG458716:JPG458734 JZC458716:JZC458734 KIY458716:KIY458734 KSU458716:KSU458734 LCQ458716:LCQ458734 LMM458716:LMM458734 LWI458716:LWI458734 MGE458716:MGE458734 MQA458716:MQA458734 MZW458716:MZW458734 NJS458716:NJS458734 NTO458716:NTO458734 ODK458716:ODK458734 ONG458716:ONG458734 OXC458716:OXC458734 PGY458716:PGY458734 PQU458716:PQU458734 QAQ458716:QAQ458734 QKM458716:QKM458734 QUI458716:QUI458734 REE458716:REE458734 ROA458716:ROA458734 RXW458716:RXW458734 SHS458716:SHS458734 SRO458716:SRO458734 TBK458716:TBK458734 TLG458716:TLG458734 TVC458716:TVC458734 UEY458716:UEY458734 UOU458716:UOU458734 UYQ458716:UYQ458734 VIM458716:VIM458734 VSI458716:VSI458734 WCE458716:WCE458734 WMA458716:WMA458734 WVW458716:WVW458734 JK524252:JK524270 TG524252:TG524270 ADC524252:ADC524270 AMY524252:AMY524270 AWU524252:AWU524270 BGQ524252:BGQ524270 BQM524252:BQM524270 CAI524252:CAI524270 CKE524252:CKE524270 CUA524252:CUA524270 DDW524252:DDW524270 DNS524252:DNS524270 DXO524252:DXO524270 EHK524252:EHK524270 ERG524252:ERG524270 FBC524252:FBC524270 FKY524252:FKY524270 FUU524252:FUU524270 GEQ524252:GEQ524270 GOM524252:GOM524270 GYI524252:GYI524270 HIE524252:HIE524270 HSA524252:HSA524270 IBW524252:IBW524270 ILS524252:ILS524270 IVO524252:IVO524270 JFK524252:JFK524270 JPG524252:JPG524270 JZC524252:JZC524270 KIY524252:KIY524270 KSU524252:KSU524270 LCQ524252:LCQ524270 LMM524252:LMM524270 LWI524252:LWI524270 MGE524252:MGE524270 MQA524252:MQA524270 MZW524252:MZW524270 NJS524252:NJS524270 NTO524252:NTO524270 ODK524252:ODK524270 ONG524252:ONG524270 OXC524252:OXC524270 PGY524252:PGY524270 PQU524252:PQU524270 QAQ524252:QAQ524270 QKM524252:QKM524270 QUI524252:QUI524270 REE524252:REE524270 ROA524252:ROA524270 RXW524252:RXW524270 SHS524252:SHS524270 SRO524252:SRO524270 TBK524252:TBK524270 TLG524252:TLG524270 TVC524252:TVC524270 UEY524252:UEY524270 UOU524252:UOU524270 UYQ524252:UYQ524270 VIM524252:VIM524270 VSI524252:VSI524270 WCE524252:WCE524270 WMA524252:WMA524270 WVW524252:WVW524270 JK589788:JK589806 TG589788:TG589806 ADC589788:ADC589806 AMY589788:AMY589806 AWU589788:AWU589806 BGQ589788:BGQ589806 BQM589788:BQM589806 CAI589788:CAI589806 CKE589788:CKE589806 CUA589788:CUA589806 DDW589788:DDW589806 DNS589788:DNS589806 DXO589788:DXO589806 EHK589788:EHK589806 ERG589788:ERG589806 FBC589788:FBC589806 FKY589788:FKY589806 FUU589788:FUU589806 GEQ589788:GEQ589806 GOM589788:GOM589806 GYI589788:GYI589806 HIE589788:HIE589806 HSA589788:HSA589806 IBW589788:IBW589806 ILS589788:ILS589806 IVO589788:IVO589806 JFK589788:JFK589806 JPG589788:JPG589806 JZC589788:JZC589806 KIY589788:KIY589806 KSU589788:KSU589806 LCQ589788:LCQ589806 LMM589788:LMM589806 LWI589788:LWI589806 MGE589788:MGE589806 MQA589788:MQA589806 MZW589788:MZW589806 NJS589788:NJS589806 NTO589788:NTO589806 ODK589788:ODK589806 ONG589788:ONG589806 OXC589788:OXC589806 PGY589788:PGY589806 PQU589788:PQU589806 QAQ589788:QAQ589806 QKM589788:QKM589806 QUI589788:QUI589806 REE589788:REE589806 ROA589788:ROA589806 RXW589788:RXW589806 SHS589788:SHS589806 SRO589788:SRO589806 TBK589788:TBK589806 TLG589788:TLG589806 TVC589788:TVC589806 UEY589788:UEY589806 UOU589788:UOU589806 UYQ589788:UYQ589806 VIM589788:VIM589806 VSI589788:VSI589806 WCE589788:WCE589806 WMA589788:WMA589806 WVW589788:WVW589806 JK655324:JK655342 TG655324:TG655342 ADC655324:ADC655342 AMY655324:AMY655342 AWU655324:AWU655342 BGQ655324:BGQ655342 BQM655324:BQM655342 CAI655324:CAI655342 CKE655324:CKE655342 CUA655324:CUA655342 DDW655324:DDW655342 DNS655324:DNS655342 DXO655324:DXO655342 EHK655324:EHK655342 ERG655324:ERG655342 FBC655324:FBC655342 FKY655324:FKY655342 FUU655324:FUU655342 GEQ655324:GEQ655342 GOM655324:GOM655342 GYI655324:GYI655342 HIE655324:HIE655342 HSA655324:HSA655342 IBW655324:IBW655342 ILS655324:ILS655342 IVO655324:IVO655342 JFK655324:JFK655342 JPG655324:JPG655342 JZC655324:JZC655342 KIY655324:KIY655342 KSU655324:KSU655342 LCQ655324:LCQ655342 LMM655324:LMM655342 LWI655324:LWI655342 MGE655324:MGE655342 MQA655324:MQA655342 MZW655324:MZW655342 NJS655324:NJS655342 NTO655324:NTO655342 ODK655324:ODK655342 ONG655324:ONG655342 OXC655324:OXC655342 PGY655324:PGY655342 PQU655324:PQU655342 QAQ655324:QAQ655342 QKM655324:QKM655342 QUI655324:QUI655342 REE655324:REE655342 ROA655324:ROA655342 RXW655324:RXW655342 SHS655324:SHS655342 SRO655324:SRO655342 TBK655324:TBK655342 TLG655324:TLG655342 TVC655324:TVC655342 UEY655324:UEY655342 UOU655324:UOU655342 UYQ655324:UYQ655342 VIM655324:VIM655342 VSI655324:VSI655342 WCE655324:WCE655342 WMA655324:WMA655342 WVW655324:WVW655342 JK720860:JK720878 TG720860:TG720878 ADC720860:ADC720878 AMY720860:AMY720878 AWU720860:AWU720878 BGQ720860:BGQ720878 BQM720860:BQM720878 CAI720860:CAI720878 CKE720860:CKE720878 CUA720860:CUA720878 DDW720860:DDW720878 DNS720860:DNS720878 DXO720860:DXO720878 EHK720860:EHK720878 ERG720860:ERG720878 FBC720860:FBC720878 FKY720860:FKY720878 FUU720860:FUU720878 GEQ720860:GEQ720878 GOM720860:GOM720878 GYI720860:GYI720878 HIE720860:HIE720878 HSA720860:HSA720878 IBW720860:IBW720878 ILS720860:ILS720878 IVO720860:IVO720878 JFK720860:JFK720878 JPG720860:JPG720878 JZC720860:JZC720878 KIY720860:KIY720878 KSU720860:KSU720878 LCQ720860:LCQ720878 LMM720860:LMM720878 LWI720860:LWI720878 MGE720860:MGE720878 MQA720860:MQA720878 MZW720860:MZW720878 NJS720860:NJS720878 NTO720860:NTO720878 ODK720860:ODK720878 ONG720860:ONG720878 OXC720860:OXC720878 PGY720860:PGY720878 PQU720860:PQU720878 QAQ720860:QAQ720878 QKM720860:QKM720878 QUI720860:QUI720878 REE720860:REE720878 ROA720860:ROA720878 RXW720860:RXW720878 SHS720860:SHS720878 SRO720860:SRO720878 TBK720860:TBK720878 TLG720860:TLG720878 TVC720860:TVC720878 UEY720860:UEY720878 UOU720860:UOU720878 UYQ720860:UYQ720878 VIM720860:VIM720878 VSI720860:VSI720878 WCE720860:WCE720878 WMA720860:WMA720878 WVW720860:WVW720878 JK786396:JK786414 TG786396:TG786414 ADC786396:ADC786414 AMY786396:AMY786414 AWU786396:AWU786414 BGQ786396:BGQ786414 BQM786396:BQM786414 CAI786396:CAI786414 CKE786396:CKE786414 CUA786396:CUA786414 DDW786396:DDW786414 DNS786396:DNS786414 DXO786396:DXO786414 EHK786396:EHK786414 ERG786396:ERG786414 FBC786396:FBC786414 FKY786396:FKY786414 FUU786396:FUU786414 GEQ786396:GEQ786414 GOM786396:GOM786414 GYI786396:GYI786414 HIE786396:HIE786414 HSA786396:HSA786414 IBW786396:IBW786414 ILS786396:ILS786414 IVO786396:IVO786414 JFK786396:JFK786414 JPG786396:JPG786414 JZC786396:JZC786414 KIY786396:KIY786414 KSU786396:KSU786414 LCQ786396:LCQ786414 LMM786396:LMM786414 LWI786396:LWI786414 MGE786396:MGE786414 MQA786396:MQA786414 MZW786396:MZW786414 NJS786396:NJS786414 NTO786396:NTO786414 ODK786396:ODK786414 ONG786396:ONG786414 OXC786396:OXC786414 PGY786396:PGY786414 PQU786396:PQU786414 QAQ786396:QAQ786414 QKM786396:QKM786414 QUI786396:QUI786414 REE786396:REE786414 ROA786396:ROA786414 RXW786396:RXW786414 SHS786396:SHS786414 SRO786396:SRO786414 TBK786396:TBK786414 TLG786396:TLG786414 TVC786396:TVC786414 UEY786396:UEY786414 UOU786396:UOU786414 UYQ786396:UYQ786414 VIM786396:VIM786414 VSI786396:VSI786414 WCE786396:WCE786414 WMA786396:WMA786414 WVW786396:WVW786414 JK851932:JK851950 TG851932:TG851950 ADC851932:ADC851950 AMY851932:AMY851950 AWU851932:AWU851950 BGQ851932:BGQ851950 BQM851932:BQM851950 CAI851932:CAI851950 CKE851932:CKE851950 CUA851932:CUA851950 DDW851932:DDW851950 DNS851932:DNS851950 DXO851932:DXO851950 EHK851932:EHK851950 ERG851932:ERG851950 FBC851932:FBC851950 FKY851932:FKY851950 FUU851932:FUU851950 GEQ851932:GEQ851950 GOM851932:GOM851950 GYI851932:GYI851950 HIE851932:HIE851950 HSA851932:HSA851950 IBW851932:IBW851950 ILS851932:ILS851950 IVO851932:IVO851950 JFK851932:JFK851950 JPG851932:JPG851950 JZC851932:JZC851950 KIY851932:KIY851950 KSU851932:KSU851950 LCQ851932:LCQ851950 LMM851932:LMM851950 LWI851932:LWI851950 MGE851932:MGE851950 MQA851932:MQA851950 MZW851932:MZW851950 NJS851932:NJS851950 NTO851932:NTO851950 ODK851932:ODK851950 ONG851932:ONG851950 OXC851932:OXC851950 PGY851932:PGY851950 PQU851932:PQU851950 QAQ851932:QAQ851950 QKM851932:QKM851950 QUI851932:QUI851950 REE851932:REE851950 ROA851932:ROA851950 RXW851932:RXW851950 SHS851932:SHS851950 SRO851932:SRO851950 TBK851932:TBK851950 TLG851932:TLG851950 TVC851932:TVC851950 UEY851932:UEY851950 UOU851932:UOU851950 UYQ851932:UYQ851950 VIM851932:VIM851950 VSI851932:VSI851950 WCE851932:WCE851950 WMA851932:WMA851950 WVW851932:WVW851950 JK917468:JK917486 TG917468:TG917486 ADC917468:ADC917486 AMY917468:AMY917486 AWU917468:AWU917486 BGQ917468:BGQ917486 BQM917468:BQM917486 CAI917468:CAI917486 CKE917468:CKE917486 CUA917468:CUA917486 DDW917468:DDW917486 DNS917468:DNS917486 DXO917468:DXO917486 EHK917468:EHK917486 ERG917468:ERG917486 FBC917468:FBC917486 FKY917468:FKY917486 FUU917468:FUU917486 GEQ917468:GEQ917486 GOM917468:GOM917486 GYI917468:GYI917486 HIE917468:HIE917486 HSA917468:HSA917486 IBW917468:IBW917486 ILS917468:ILS917486 IVO917468:IVO917486 JFK917468:JFK917486 JPG917468:JPG917486 JZC917468:JZC917486 KIY917468:KIY917486 KSU917468:KSU917486 LCQ917468:LCQ917486 LMM917468:LMM917486 LWI917468:LWI917486 MGE917468:MGE917486 MQA917468:MQA917486 MZW917468:MZW917486 NJS917468:NJS917486 NTO917468:NTO917486 ODK917468:ODK917486 ONG917468:ONG917486 OXC917468:OXC917486 PGY917468:PGY917486 PQU917468:PQU917486 QAQ917468:QAQ917486 QKM917468:QKM917486 QUI917468:QUI917486 REE917468:REE917486 ROA917468:ROA917486 RXW917468:RXW917486 SHS917468:SHS917486 SRO917468:SRO917486 TBK917468:TBK917486 TLG917468:TLG917486 TVC917468:TVC917486 UEY917468:UEY917486 UOU917468:UOU917486 UYQ917468:UYQ917486 VIM917468:VIM917486 VSI917468:VSI917486 WCE917468:WCE917486 WMA917468:WMA917486 WVW917468:WVW917486 JK983004:JK983022 TG983004:TG983022 ADC983004:ADC983022 AMY983004:AMY983022 AWU983004:AWU983022 BGQ983004:BGQ983022 BQM983004:BQM983022 CAI983004:CAI983022 CKE983004:CKE983022 CUA983004:CUA983022 DDW983004:DDW983022 DNS983004:DNS983022 DXO983004:DXO983022 EHK983004:EHK983022 ERG983004:ERG983022 FBC983004:FBC983022 FKY983004:FKY983022 FUU983004:FUU983022 GEQ983004:GEQ983022 GOM983004:GOM983022 GYI983004:GYI983022 HIE983004:HIE983022 HSA983004:HSA983022 IBW983004:IBW983022 ILS983004:ILS983022 IVO983004:IVO983022 JFK983004:JFK983022 JPG983004:JPG983022 JZC983004:JZC983022 KIY983004:KIY983022 KSU983004:KSU983022 LCQ983004:LCQ983022 LMM983004:LMM983022 LWI983004:LWI983022 MGE983004:MGE983022 MQA983004:MQA983022 MZW983004:MZW983022 NJS983004:NJS983022 NTO983004:NTO983022 ODK983004:ODK983022 ONG983004:ONG983022 OXC983004:OXC983022 PGY983004:PGY983022 PQU983004:PQU983022 QAQ983004:QAQ983022 QKM983004:QKM983022 QUI983004:QUI983022 REE983004:REE983022 ROA983004:ROA983022 RXW983004:RXW983022 SHS983004:SHS983022 SRO983004:SRO983022 TBK983004:TBK983022 TLG983004:TLG983022 TVC983004:TVC983022 UEY983004:UEY983022 UOU983004:UOU983022 UYQ983004:UYQ983022 VIM983004:VIM983022 VSI983004:VSI983022 WCE983004:WCE983022 WMA983004:WMA983022 WVW983004:WVW983022 TG6:TG14 ADC6:ADC14 AMY6:AMY14 AWU6:AWU14 BGQ6:BGQ14 BQM6:BQM14 CAI6:CAI14 CKE6:CKE14 CUA6:CUA14 DDW6:DDW14 DNS6:DNS14 DXO6:DXO14 EHK6:EHK14 ERG6:ERG14 FBC6:FBC14 FKY6:FKY14 FUU6:FUU14 GEQ6:GEQ14 GOM6:GOM14 GYI6:GYI14 HIE6:HIE14 HSA6:HSA14 IBW6:IBW14 ILS6:ILS14 IVO6:IVO14 JFK6:JFK14 JPG6:JPG14 JZC6:JZC14 KIY6:KIY14 KSU6:KSU14 LCQ6:LCQ14 LMM6:LMM14 LWI6:LWI14 MGE6:MGE14 MQA6:MQA14 MZW6:MZW14 NJS6:NJS14 NTO6:NTO14 ODK6:ODK14 ONG6:ONG14 OXC6:OXC14 PGY6:PGY14 PQU6:PQU14 QAQ6:QAQ14 QKM6:QKM14 QUI6:QUI14 REE6:REE14 ROA6:ROA14 RXW6:RXW14 SHS6:SHS14 SRO6:SRO14 TBK6:TBK14 TLG6:TLG14 TVC6:TVC14 UEY6:UEY14 UOU6:UOU14 UYQ6:UYQ14 VIM6:VIM14 VSI6:VSI14 WCE6:WCE14 WMA6:WMA14 WVW6:WVW14 JK6:JK14" xr:uid="{F08D023C-4776-4C47-9444-F31E49FDF962}">
      <formula1>"상,중,하"</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8FB3-4DC7-4CC5-9DB9-DA74B3154011}">
  <sheetPr>
    <tabColor rgb="FFC00000"/>
  </sheetPr>
  <dimension ref="B1:U78"/>
  <sheetViews>
    <sheetView zoomScale="115" zoomScaleNormal="115" workbookViewId="0">
      <selection activeCell="F25" sqref="F25"/>
    </sheetView>
  </sheetViews>
  <sheetFormatPr defaultRowHeight="16.5" x14ac:dyDescent="0.3"/>
  <cols>
    <col min="1" max="1" width="1.25" customWidth="1"/>
    <col min="2" max="2" width="15.625" style="251" customWidth="1"/>
    <col min="3" max="10" width="15.625" customWidth="1"/>
    <col min="13" max="13" width="9" style="371"/>
    <col min="14" max="14" width="34.25" customWidth="1"/>
    <col min="15" max="15" width="37" customWidth="1"/>
    <col min="16" max="16" width="43.875" customWidth="1"/>
  </cols>
  <sheetData>
    <row r="1" spans="2:21" ht="5.25" customHeight="1" x14ac:dyDescent="0.3"/>
    <row r="2" spans="2:21" ht="30.75" customHeight="1" x14ac:dyDescent="0.3"/>
    <row r="3" spans="2:21" ht="6.75" customHeight="1" x14ac:dyDescent="0.3"/>
    <row r="4" spans="2:21" x14ac:dyDescent="0.3">
      <c r="B4" s="793" t="s">
        <v>219</v>
      </c>
      <c r="C4" s="795" t="s">
        <v>94</v>
      </c>
      <c r="D4" s="797" t="s">
        <v>19</v>
      </c>
      <c r="E4" s="799" t="s">
        <v>20</v>
      </c>
      <c r="F4" s="801" t="s">
        <v>141</v>
      </c>
      <c r="G4" s="789" t="s">
        <v>142</v>
      </c>
      <c r="H4" s="789" t="s">
        <v>143</v>
      </c>
      <c r="I4" s="789" t="s">
        <v>144</v>
      </c>
      <c r="J4" s="791" t="s">
        <v>145</v>
      </c>
      <c r="K4" s="803" t="s">
        <v>147</v>
      </c>
      <c r="L4" s="803" t="s">
        <v>126</v>
      </c>
      <c r="M4" s="811" t="s">
        <v>125</v>
      </c>
      <c r="N4" s="809" t="s">
        <v>111</v>
      </c>
      <c r="O4" s="809" t="s">
        <v>148</v>
      </c>
    </row>
    <row r="5" spans="2:21" s="16" customFormat="1" ht="14.25" x14ac:dyDescent="0.3">
      <c r="B5" s="794"/>
      <c r="C5" s="796"/>
      <c r="D5" s="798"/>
      <c r="E5" s="800"/>
      <c r="F5" s="802"/>
      <c r="G5" s="790"/>
      <c r="H5" s="790"/>
      <c r="I5" s="790"/>
      <c r="J5" s="792"/>
      <c r="K5" s="804"/>
      <c r="L5" s="804"/>
      <c r="M5" s="812"/>
      <c r="N5" s="810"/>
      <c r="O5" s="810"/>
    </row>
    <row r="6" spans="2:21" s="39" customFormat="1" ht="18" customHeight="1" x14ac:dyDescent="0.3">
      <c r="B6" s="360" t="s">
        <v>129</v>
      </c>
      <c r="C6" s="219"/>
      <c r="D6" s="645" t="s">
        <v>264</v>
      </c>
      <c r="E6" s="223"/>
      <c r="F6" s="518" t="s">
        <v>265</v>
      </c>
      <c r="G6" s="89"/>
      <c r="H6" s="89"/>
      <c r="I6" s="89"/>
      <c r="J6" s="130"/>
      <c r="K6" s="682" t="s">
        <v>134</v>
      </c>
      <c r="L6" s="682" t="s">
        <v>128</v>
      </c>
      <c r="M6" s="682" t="s">
        <v>129</v>
      </c>
      <c r="N6" s="124"/>
      <c r="O6" s="124"/>
      <c r="P6" s="242"/>
      <c r="Q6" s="40"/>
      <c r="R6" s="40"/>
      <c r="S6" s="40"/>
      <c r="T6" s="40"/>
      <c r="U6" s="40"/>
    </row>
    <row r="7" spans="2:21" s="39" customFormat="1" ht="18" customHeight="1" x14ac:dyDescent="0.3">
      <c r="B7" s="819" t="s">
        <v>225</v>
      </c>
      <c r="C7" s="219"/>
      <c r="D7" s="644"/>
      <c r="E7" s="221"/>
      <c r="F7" s="516"/>
      <c r="G7" s="94" t="s">
        <v>98</v>
      </c>
      <c r="H7" s="94"/>
      <c r="I7" s="94"/>
      <c r="J7" s="127"/>
      <c r="K7" s="683"/>
      <c r="L7" s="683"/>
      <c r="M7" s="683"/>
      <c r="N7" s="129"/>
      <c r="O7" s="129"/>
      <c r="P7" s="242"/>
      <c r="Q7" s="40"/>
      <c r="R7" s="40"/>
      <c r="S7" s="40"/>
      <c r="T7" s="40"/>
      <c r="U7" s="40"/>
    </row>
    <row r="8" spans="2:21" s="39" customFormat="1" ht="18" customHeight="1" x14ac:dyDescent="0.3">
      <c r="B8" s="819"/>
      <c r="C8" s="219"/>
      <c r="D8" s="644"/>
      <c r="E8" s="221"/>
      <c r="F8" s="516"/>
      <c r="G8" s="94" t="s">
        <v>271</v>
      </c>
      <c r="H8" s="94"/>
      <c r="I8" s="94"/>
      <c r="J8" s="127"/>
      <c r="K8" s="683"/>
      <c r="L8" s="683"/>
      <c r="M8" s="683"/>
      <c r="N8" s="129"/>
      <c r="O8" s="129"/>
      <c r="P8" s="242"/>
      <c r="Q8" s="40"/>
      <c r="R8" s="40"/>
      <c r="S8" s="40"/>
      <c r="T8" s="40"/>
      <c r="U8" s="40"/>
    </row>
    <row r="9" spans="2:21" s="39" customFormat="1" ht="18" customHeight="1" x14ac:dyDescent="0.3">
      <c r="B9" s="819"/>
      <c r="C9" s="219"/>
      <c r="D9" s="644"/>
      <c r="E9" s="221"/>
      <c r="F9" s="516"/>
      <c r="G9" s="94" t="s">
        <v>268</v>
      </c>
      <c r="H9" s="94"/>
      <c r="I9" s="94"/>
      <c r="J9" s="127"/>
      <c r="K9" s="683"/>
      <c r="L9" s="683"/>
      <c r="M9" s="683"/>
      <c r="N9" s="129"/>
      <c r="O9" s="129"/>
      <c r="P9" s="242"/>
      <c r="Q9" s="40"/>
      <c r="R9" s="40"/>
      <c r="S9" s="40"/>
      <c r="T9" s="40"/>
      <c r="U9" s="40"/>
    </row>
    <row r="10" spans="2:21" s="39" customFormat="1" ht="18" customHeight="1" x14ac:dyDescent="0.3">
      <c r="B10" s="819"/>
      <c r="C10" s="219"/>
      <c r="D10" s="644"/>
      <c r="E10" s="221"/>
      <c r="F10" s="516"/>
      <c r="G10" s="94" t="s">
        <v>269</v>
      </c>
      <c r="H10" s="94"/>
      <c r="I10" s="94"/>
      <c r="J10" s="127"/>
      <c r="K10" s="683"/>
      <c r="L10" s="683"/>
      <c r="M10" s="683"/>
      <c r="N10" s="129"/>
      <c r="O10" s="129"/>
      <c r="P10" s="242"/>
      <c r="Q10" s="40"/>
      <c r="R10" s="40"/>
      <c r="S10" s="40"/>
      <c r="T10" s="40"/>
      <c r="U10" s="40"/>
    </row>
    <row r="11" spans="2:21" s="39" customFormat="1" ht="18" customHeight="1" x14ac:dyDescent="0.3">
      <c r="B11" s="361"/>
      <c r="C11" s="219"/>
      <c r="D11" s="644"/>
      <c r="E11" s="221"/>
      <c r="F11" s="516"/>
      <c r="G11" s="94" t="s">
        <v>267</v>
      </c>
      <c r="H11" s="94"/>
      <c r="I11" s="94"/>
      <c r="J11" s="127"/>
      <c r="K11" s="683"/>
      <c r="L11" s="683"/>
      <c r="M11" s="683"/>
      <c r="N11" s="129"/>
      <c r="O11" s="129"/>
      <c r="P11" s="242"/>
      <c r="Q11" s="40"/>
      <c r="R11" s="40"/>
      <c r="S11" s="40"/>
      <c r="T11" s="40"/>
      <c r="U11" s="40"/>
    </row>
    <row r="12" spans="2:21" s="39" customFormat="1" ht="18" customHeight="1" x14ac:dyDescent="0.3">
      <c r="B12" s="361"/>
      <c r="C12" s="219"/>
      <c r="D12" s="644"/>
      <c r="E12" s="221"/>
      <c r="F12" s="516" t="s">
        <v>266</v>
      </c>
      <c r="G12" s="94"/>
      <c r="H12" s="94"/>
      <c r="I12" s="94"/>
      <c r="J12" s="127"/>
      <c r="K12" s="683"/>
      <c r="L12" s="683"/>
      <c r="M12" s="683"/>
      <c r="N12" s="129"/>
      <c r="O12" s="129"/>
      <c r="P12" s="242"/>
      <c r="Q12" s="40"/>
      <c r="R12" s="40"/>
      <c r="S12" s="40"/>
      <c r="T12" s="40"/>
      <c r="U12" s="40"/>
    </row>
    <row r="13" spans="2:21" s="39" customFormat="1" ht="18" customHeight="1" x14ac:dyDescent="0.3">
      <c r="B13" s="361"/>
      <c r="C13" s="219"/>
      <c r="D13" s="644"/>
      <c r="E13" s="221"/>
      <c r="F13" s="516"/>
      <c r="G13" s="517" t="s">
        <v>271</v>
      </c>
      <c r="H13" s="94"/>
      <c r="I13" s="94"/>
      <c r="J13" s="127"/>
      <c r="K13" s="683"/>
      <c r="L13" s="683"/>
      <c r="M13" s="683"/>
      <c r="N13" s="129"/>
      <c r="O13" s="129"/>
      <c r="P13" s="242"/>
      <c r="Q13" s="40"/>
      <c r="R13" s="40"/>
      <c r="S13" s="40"/>
      <c r="T13" s="40"/>
      <c r="U13" s="40"/>
    </row>
    <row r="14" spans="2:21" s="39" customFormat="1" ht="18" customHeight="1" x14ac:dyDescent="0.3">
      <c r="B14" s="361"/>
      <c r="C14" s="219"/>
      <c r="D14" s="644"/>
      <c r="E14" s="221"/>
      <c r="F14" s="516"/>
      <c r="G14" s="94" t="s">
        <v>268</v>
      </c>
      <c r="H14" s="94"/>
      <c r="I14" s="94"/>
      <c r="J14" s="127"/>
      <c r="K14" s="683"/>
      <c r="L14" s="683"/>
      <c r="M14" s="683"/>
      <c r="N14" s="129"/>
      <c r="O14" s="129"/>
      <c r="P14" s="242"/>
      <c r="Q14" s="40"/>
      <c r="R14" s="40"/>
      <c r="S14" s="40"/>
      <c r="T14" s="40"/>
      <c r="U14" s="40"/>
    </row>
    <row r="15" spans="2:21" s="39" customFormat="1" ht="18" customHeight="1" x14ac:dyDescent="0.3">
      <c r="B15" s="361"/>
      <c r="C15" s="219"/>
      <c r="D15" s="644"/>
      <c r="E15" s="221"/>
      <c r="F15" s="516"/>
      <c r="G15" s="94" t="s">
        <v>270</v>
      </c>
      <c r="H15" s="94"/>
      <c r="I15" s="94"/>
      <c r="J15" s="127"/>
      <c r="K15" s="683"/>
      <c r="L15" s="683"/>
      <c r="M15" s="683"/>
      <c r="N15" s="129"/>
      <c r="O15" s="129"/>
      <c r="P15" s="242"/>
      <c r="Q15" s="40"/>
      <c r="R15" s="40"/>
      <c r="S15" s="40"/>
      <c r="T15" s="40"/>
      <c r="U15" s="40"/>
    </row>
    <row r="16" spans="2:21" s="39" customFormat="1" ht="18" customHeight="1" x14ac:dyDescent="0.3">
      <c r="B16" s="361"/>
      <c r="C16" s="219"/>
      <c r="D16" s="647"/>
      <c r="E16" s="222"/>
      <c r="F16" s="519"/>
      <c r="G16" s="100" t="s">
        <v>267</v>
      </c>
      <c r="H16" s="100"/>
      <c r="I16" s="100"/>
      <c r="J16" s="162"/>
      <c r="K16" s="684"/>
      <c r="L16" s="684"/>
      <c r="M16" s="684"/>
      <c r="N16" s="163"/>
      <c r="O16" s="163"/>
      <c r="P16" s="242"/>
      <c r="Q16" s="40"/>
      <c r="R16" s="40"/>
      <c r="S16" s="40"/>
      <c r="T16" s="40"/>
      <c r="U16" s="40"/>
    </row>
    <row r="17" spans="2:21" s="39" customFormat="1" ht="18" customHeight="1" x14ac:dyDescent="0.3">
      <c r="B17" s="361"/>
      <c r="C17" s="219"/>
      <c r="D17" s="644" t="s">
        <v>220</v>
      </c>
      <c r="E17" s="221"/>
      <c r="F17" s="516" t="s">
        <v>221</v>
      </c>
      <c r="G17" s="94"/>
      <c r="H17" s="94"/>
      <c r="I17" s="94"/>
      <c r="J17" s="127"/>
      <c r="K17" s="682" t="s">
        <v>134</v>
      </c>
      <c r="L17" s="682" t="s">
        <v>128</v>
      </c>
      <c r="M17" s="682" t="s">
        <v>129</v>
      </c>
      <c r="N17" s="129"/>
      <c r="O17" s="129"/>
      <c r="P17" s="242"/>
      <c r="Q17" s="40"/>
      <c r="R17" s="40"/>
      <c r="S17" s="40"/>
      <c r="T17" s="40"/>
      <c r="U17" s="40"/>
    </row>
    <row r="18" spans="2:21" s="39" customFormat="1" ht="18" customHeight="1" x14ac:dyDescent="0.3">
      <c r="B18" s="361"/>
      <c r="C18" s="219"/>
      <c r="D18" s="644"/>
      <c r="E18" s="221"/>
      <c r="F18" s="516"/>
      <c r="G18" s="94" t="s">
        <v>272</v>
      </c>
      <c r="H18" s="94"/>
      <c r="I18" s="94"/>
      <c r="J18" s="127"/>
      <c r="K18" s="683"/>
      <c r="L18" s="683"/>
      <c r="M18" s="683"/>
      <c r="N18" s="129"/>
      <c r="O18" s="129"/>
      <c r="P18" s="242"/>
      <c r="Q18" s="40"/>
      <c r="R18" s="40"/>
      <c r="S18" s="40"/>
      <c r="T18" s="40"/>
      <c r="U18" s="40"/>
    </row>
    <row r="19" spans="2:21" s="39" customFormat="1" ht="18" customHeight="1" x14ac:dyDescent="0.3">
      <c r="B19" s="361"/>
      <c r="C19" s="219"/>
      <c r="D19" s="644"/>
      <c r="E19" s="221"/>
      <c r="F19" s="516"/>
      <c r="G19" s="94" t="s">
        <v>273</v>
      </c>
      <c r="H19" s="94"/>
      <c r="I19" s="94"/>
      <c r="J19" s="127"/>
      <c r="K19" s="683"/>
      <c r="L19" s="683"/>
      <c r="M19" s="683"/>
      <c r="N19" s="129"/>
      <c r="O19" s="129"/>
      <c r="P19" s="242"/>
      <c r="Q19" s="40"/>
      <c r="R19" s="40"/>
      <c r="S19" s="40"/>
      <c r="T19" s="40"/>
      <c r="U19" s="40"/>
    </row>
    <row r="20" spans="2:21" s="39" customFormat="1" ht="18" customHeight="1" x14ac:dyDescent="0.3">
      <c r="B20" s="361"/>
      <c r="C20" s="219"/>
      <c r="D20" s="644"/>
      <c r="E20" s="221"/>
      <c r="F20" s="516"/>
      <c r="G20" s="94" t="s">
        <v>274</v>
      </c>
      <c r="H20" s="94"/>
      <c r="I20" s="94"/>
      <c r="J20" s="127"/>
      <c r="K20" s="683"/>
      <c r="L20" s="683"/>
      <c r="M20" s="683"/>
      <c r="N20" s="129"/>
      <c r="O20" s="129"/>
      <c r="P20" s="242"/>
      <c r="Q20" s="40"/>
      <c r="R20" s="40"/>
      <c r="S20" s="40"/>
      <c r="T20" s="40"/>
      <c r="U20" s="40"/>
    </row>
    <row r="21" spans="2:21" s="39" customFormat="1" ht="18" customHeight="1" x14ac:dyDescent="0.3">
      <c r="B21" s="361"/>
      <c r="C21" s="219"/>
      <c r="D21" s="644"/>
      <c r="E21" s="221"/>
      <c r="F21" s="516"/>
      <c r="G21" s="94" t="s">
        <v>275</v>
      </c>
      <c r="H21" s="94"/>
      <c r="I21" s="94"/>
      <c r="J21" s="127"/>
      <c r="K21" s="683"/>
      <c r="L21" s="683"/>
      <c r="M21" s="683"/>
      <c r="N21" s="129"/>
      <c r="O21" s="129"/>
      <c r="P21" s="242"/>
      <c r="Q21" s="40"/>
      <c r="R21" s="40"/>
      <c r="S21" s="40"/>
      <c r="T21" s="40"/>
      <c r="U21" s="40"/>
    </row>
    <row r="22" spans="2:21" s="39" customFormat="1" ht="18" customHeight="1" x14ac:dyDescent="0.3">
      <c r="B22" s="361"/>
      <c r="C22" s="219"/>
      <c r="D22" s="644"/>
      <c r="E22" s="221"/>
      <c r="F22" s="516"/>
      <c r="G22" s="94"/>
      <c r="H22" s="94" t="s">
        <v>276</v>
      </c>
      <c r="I22" s="94"/>
      <c r="J22" s="127"/>
      <c r="K22" s="684"/>
      <c r="L22" s="684"/>
      <c r="M22" s="684"/>
      <c r="N22" s="129"/>
      <c r="O22" s="129"/>
      <c r="P22" s="242"/>
      <c r="Q22" s="40"/>
      <c r="R22" s="40"/>
      <c r="S22" s="40"/>
      <c r="T22" s="40"/>
      <c r="U22" s="40"/>
    </row>
    <row r="23" spans="2:21" s="39" customFormat="1" ht="18" customHeight="1" x14ac:dyDescent="0.3">
      <c r="B23" s="359"/>
      <c r="C23" s="219"/>
      <c r="D23" s="645" t="s">
        <v>277</v>
      </c>
      <c r="E23" s="240" t="s">
        <v>299</v>
      </c>
      <c r="F23" s="90" t="s">
        <v>222</v>
      </c>
      <c r="G23" s="91"/>
      <c r="H23" s="91"/>
      <c r="I23" s="91"/>
      <c r="J23" s="92"/>
      <c r="K23" s="86" t="s">
        <v>110</v>
      </c>
      <c r="L23" s="682" t="s">
        <v>128</v>
      </c>
      <c r="M23" s="682" t="s">
        <v>129</v>
      </c>
      <c r="N23" s="87"/>
      <c r="O23" s="87"/>
      <c r="P23" s="242"/>
      <c r="Q23" s="40"/>
      <c r="R23" s="40"/>
      <c r="S23" s="40"/>
      <c r="T23" s="40"/>
      <c r="U23" s="40"/>
    </row>
    <row r="24" spans="2:21" s="39" customFormat="1" ht="18" customHeight="1" x14ac:dyDescent="0.3">
      <c r="B24" s="359"/>
      <c r="C24" s="219"/>
      <c r="D24" s="644"/>
      <c r="E24" s="362"/>
      <c r="F24" s="95"/>
      <c r="G24" s="96" t="s">
        <v>168</v>
      </c>
      <c r="H24" s="96"/>
      <c r="I24" s="96"/>
      <c r="J24" s="97"/>
      <c r="K24" s="98" t="s">
        <v>67</v>
      </c>
      <c r="L24" s="683"/>
      <c r="M24" s="683"/>
      <c r="N24" s="99"/>
      <c r="O24" s="99"/>
      <c r="P24" s="40"/>
      <c r="Q24" s="40"/>
      <c r="R24" s="40"/>
      <c r="S24" s="40"/>
      <c r="T24" s="40"/>
      <c r="U24" s="40"/>
    </row>
    <row r="25" spans="2:21" s="39" customFormat="1" ht="24" x14ac:dyDescent="0.3">
      <c r="B25" s="359"/>
      <c r="C25" s="219"/>
      <c r="D25" s="644"/>
      <c r="E25" s="239"/>
      <c r="F25" s="111"/>
      <c r="G25" s="380" t="s">
        <v>184</v>
      </c>
      <c r="H25" s="112"/>
      <c r="I25" s="112"/>
      <c r="J25" s="113"/>
      <c r="K25" s="114" t="s">
        <v>134</v>
      </c>
      <c r="L25" s="684"/>
      <c r="M25" s="684"/>
      <c r="N25" s="115"/>
      <c r="O25" s="115"/>
      <c r="P25" s="40"/>
      <c r="Q25" s="40"/>
      <c r="R25" s="40"/>
      <c r="S25" s="40"/>
      <c r="T25" s="40"/>
      <c r="U25" s="40"/>
    </row>
    <row r="26" spans="2:21" s="39" customFormat="1" ht="24" x14ac:dyDescent="0.3">
      <c r="B26" s="359"/>
      <c r="C26" s="219"/>
      <c r="D26" s="644"/>
      <c r="E26" s="364" t="s">
        <v>339</v>
      </c>
      <c r="F26" s="90" t="s">
        <v>297</v>
      </c>
      <c r="G26" s="91"/>
      <c r="H26" s="91"/>
      <c r="I26" s="91"/>
      <c r="J26" s="92"/>
      <c r="K26" s="86" t="s">
        <v>134</v>
      </c>
      <c r="L26" s="122" t="s">
        <v>128</v>
      </c>
      <c r="M26" s="122" t="s">
        <v>129</v>
      </c>
      <c r="N26" s="87"/>
      <c r="O26" s="87"/>
      <c r="P26" s="340"/>
      <c r="Q26" s="40"/>
      <c r="R26" s="40"/>
      <c r="S26" s="40"/>
      <c r="T26" s="40"/>
      <c r="U26" s="40"/>
    </row>
    <row r="27" spans="2:21" s="39" customFormat="1" ht="24" x14ac:dyDescent="0.3">
      <c r="B27" s="359"/>
      <c r="C27" s="219"/>
      <c r="D27" s="644"/>
      <c r="E27" s="240" t="s">
        <v>300</v>
      </c>
      <c r="F27" s="90" t="s">
        <v>223</v>
      </c>
      <c r="G27" s="91"/>
      <c r="H27" s="91"/>
      <c r="I27" s="91"/>
      <c r="J27" s="92"/>
      <c r="K27" s="86" t="s">
        <v>134</v>
      </c>
      <c r="L27" s="122" t="s">
        <v>128</v>
      </c>
      <c r="M27" s="122" t="s">
        <v>129</v>
      </c>
      <c r="N27" s="87" t="s">
        <v>228</v>
      </c>
      <c r="O27" s="87"/>
      <c r="P27" s="340"/>
      <c r="Q27" s="40"/>
      <c r="R27" s="40"/>
      <c r="S27" s="40"/>
      <c r="T27" s="40"/>
      <c r="U27" s="40"/>
    </row>
    <row r="28" spans="2:21" s="39" customFormat="1" ht="18" customHeight="1" x14ac:dyDescent="0.3">
      <c r="B28" s="359"/>
      <c r="C28" s="219"/>
      <c r="D28" s="645" t="s">
        <v>64</v>
      </c>
      <c r="E28" s="240"/>
      <c r="F28" s="90" t="s">
        <v>95</v>
      </c>
      <c r="G28" s="91"/>
      <c r="H28" s="91"/>
      <c r="I28" s="91"/>
      <c r="J28" s="92"/>
      <c r="K28" s="805" t="s">
        <v>107</v>
      </c>
      <c r="L28" s="682" t="s">
        <v>128</v>
      </c>
      <c r="M28" s="682" t="s">
        <v>129</v>
      </c>
      <c r="N28" s="87"/>
      <c r="O28" s="87"/>
      <c r="P28" s="40"/>
      <c r="Q28" s="40"/>
      <c r="R28" s="40"/>
      <c r="S28" s="40"/>
      <c r="T28" s="40"/>
      <c r="U28" s="40"/>
    </row>
    <row r="29" spans="2:21" s="39" customFormat="1" ht="18" customHeight="1" x14ac:dyDescent="0.3">
      <c r="B29" s="359"/>
      <c r="C29" s="219"/>
      <c r="D29" s="644"/>
      <c r="E29" s="362"/>
      <c r="F29" s="95"/>
      <c r="G29" s="96" t="s">
        <v>96</v>
      </c>
      <c r="H29" s="96"/>
      <c r="I29" s="96"/>
      <c r="J29" s="97"/>
      <c r="K29" s="806"/>
      <c r="L29" s="683"/>
      <c r="M29" s="683"/>
      <c r="N29" s="99"/>
      <c r="O29" s="99"/>
      <c r="P29" s="40"/>
      <c r="Q29" s="40"/>
      <c r="R29" s="40"/>
      <c r="S29" s="40"/>
      <c r="T29" s="40"/>
      <c r="U29" s="40"/>
    </row>
    <row r="30" spans="2:21" s="39" customFormat="1" ht="18" customHeight="1" x14ac:dyDescent="0.3">
      <c r="B30" s="359"/>
      <c r="C30" s="219"/>
      <c r="D30" s="644"/>
      <c r="E30" s="362"/>
      <c r="F30" s="95"/>
      <c r="G30" s="96"/>
      <c r="H30" s="96" t="s">
        <v>100</v>
      </c>
      <c r="I30" s="96"/>
      <c r="J30" s="97"/>
      <c r="K30" s="806"/>
      <c r="L30" s="683"/>
      <c r="M30" s="683"/>
      <c r="N30" s="99"/>
      <c r="O30" s="99"/>
      <c r="P30" s="40"/>
      <c r="Q30" s="40"/>
      <c r="R30" s="40"/>
      <c r="S30" s="40"/>
      <c r="T30" s="40"/>
      <c r="U30" s="40"/>
    </row>
    <row r="31" spans="2:21" s="39" customFormat="1" ht="18" customHeight="1" x14ac:dyDescent="0.3">
      <c r="B31" s="359"/>
      <c r="C31" s="219"/>
      <c r="D31" s="644"/>
      <c r="E31" s="362"/>
      <c r="F31" s="95"/>
      <c r="G31" s="96"/>
      <c r="H31" s="96" t="s">
        <v>101</v>
      </c>
      <c r="I31" s="96"/>
      <c r="J31" s="97"/>
      <c r="K31" s="806"/>
      <c r="L31" s="683"/>
      <c r="M31" s="683"/>
      <c r="N31" s="99"/>
      <c r="O31" s="99"/>
      <c r="P31" s="40"/>
      <c r="Q31" s="40"/>
      <c r="R31" s="40"/>
      <c r="S31" s="40"/>
      <c r="T31" s="40"/>
      <c r="U31" s="40"/>
    </row>
    <row r="32" spans="2:21" s="39" customFormat="1" ht="18" customHeight="1" x14ac:dyDescent="0.3">
      <c r="B32" s="359"/>
      <c r="C32" s="219"/>
      <c r="D32" s="644"/>
      <c r="E32" s="239"/>
      <c r="F32" s="111"/>
      <c r="G32" s="112" t="s">
        <v>278</v>
      </c>
      <c r="H32" s="112"/>
      <c r="I32" s="112"/>
      <c r="J32" s="113"/>
      <c r="K32" s="808"/>
      <c r="L32" s="683"/>
      <c r="M32" s="683"/>
      <c r="N32" s="115"/>
      <c r="O32" s="115"/>
      <c r="P32" s="40"/>
      <c r="Q32" s="40"/>
      <c r="R32" s="40"/>
      <c r="S32" s="40"/>
      <c r="T32" s="40"/>
      <c r="U32" s="40"/>
    </row>
    <row r="33" spans="2:21" s="39" customFormat="1" ht="18" customHeight="1" x14ac:dyDescent="0.3">
      <c r="B33" s="359"/>
      <c r="C33" s="219"/>
      <c r="D33" s="647"/>
      <c r="E33" s="363"/>
      <c r="F33" s="101" t="s">
        <v>102</v>
      </c>
      <c r="G33" s="102"/>
      <c r="H33" s="102"/>
      <c r="I33" s="102"/>
      <c r="J33" s="103"/>
      <c r="K33" s="807"/>
      <c r="L33" s="684"/>
      <c r="M33" s="684"/>
      <c r="N33" s="105"/>
      <c r="O33" s="105"/>
      <c r="P33" s="242"/>
      <c r="Q33" s="40"/>
      <c r="R33" s="40"/>
      <c r="S33" s="40"/>
      <c r="T33" s="40"/>
      <c r="U33" s="40"/>
    </row>
    <row r="34" spans="2:21" s="39" customFormat="1" ht="18" customHeight="1" x14ac:dyDescent="0.3">
      <c r="B34" s="359"/>
      <c r="C34" s="219"/>
      <c r="D34" s="645" t="s">
        <v>296</v>
      </c>
      <c r="E34" s="240" t="s">
        <v>65</v>
      </c>
      <c r="F34" s="90" t="s">
        <v>95</v>
      </c>
      <c r="G34" s="91"/>
      <c r="H34" s="91"/>
      <c r="I34" s="91"/>
      <c r="J34" s="92"/>
      <c r="K34" s="682" t="s">
        <v>107</v>
      </c>
      <c r="L34" s="682" t="s">
        <v>128</v>
      </c>
      <c r="M34" s="682" t="s">
        <v>129</v>
      </c>
      <c r="N34" s="87"/>
      <c r="O34" s="87"/>
      <c r="P34" s="40"/>
      <c r="Q34" s="40"/>
      <c r="R34" s="40"/>
      <c r="S34" s="40"/>
      <c r="T34" s="40"/>
      <c r="U34" s="40"/>
    </row>
    <row r="35" spans="2:21" s="39" customFormat="1" ht="18" customHeight="1" x14ac:dyDescent="0.3">
      <c r="B35" s="359"/>
      <c r="C35" s="219"/>
      <c r="D35" s="644"/>
      <c r="E35" s="362"/>
      <c r="F35" s="95"/>
      <c r="G35" s="96" t="s">
        <v>96</v>
      </c>
      <c r="H35" s="96"/>
      <c r="I35" s="96"/>
      <c r="J35" s="97"/>
      <c r="K35" s="683"/>
      <c r="L35" s="683"/>
      <c r="M35" s="683"/>
      <c r="N35" s="99"/>
      <c r="O35" s="99"/>
      <c r="P35" s="40"/>
      <c r="Q35" s="40"/>
      <c r="R35" s="40"/>
      <c r="S35" s="40"/>
      <c r="T35" s="40"/>
      <c r="U35" s="40"/>
    </row>
    <row r="36" spans="2:21" s="39" customFormat="1" ht="18" customHeight="1" x14ac:dyDescent="0.3">
      <c r="B36" s="359"/>
      <c r="C36" s="219"/>
      <c r="D36" s="644"/>
      <c r="E36" s="362"/>
      <c r="F36" s="95"/>
      <c r="G36" s="96"/>
      <c r="H36" s="96" t="s">
        <v>101</v>
      </c>
      <c r="I36" s="96"/>
      <c r="J36" s="97"/>
      <c r="K36" s="683"/>
      <c r="L36" s="683"/>
      <c r="M36" s="683"/>
      <c r="N36" s="99"/>
      <c r="O36" s="99"/>
      <c r="P36" s="40"/>
      <c r="Q36" s="40"/>
      <c r="R36" s="40"/>
      <c r="S36" s="40"/>
      <c r="T36" s="40"/>
      <c r="U36" s="40"/>
    </row>
    <row r="37" spans="2:21" s="39" customFormat="1" ht="18" customHeight="1" x14ac:dyDescent="0.3">
      <c r="B37" s="359"/>
      <c r="C37" s="219"/>
      <c r="D37" s="644"/>
      <c r="E37" s="363"/>
      <c r="F37" s="101"/>
      <c r="G37" s="112" t="s">
        <v>280</v>
      </c>
      <c r="H37" s="102"/>
      <c r="I37" s="102"/>
      <c r="J37" s="103"/>
      <c r="K37" s="684"/>
      <c r="L37" s="684"/>
      <c r="M37" s="684"/>
      <c r="N37" s="105"/>
      <c r="O37" s="105"/>
      <c r="P37" s="40"/>
      <c r="Q37" s="40"/>
      <c r="R37" s="40"/>
      <c r="S37" s="40"/>
      <c r="T37" s="40"/>
      <c r="U37" s="40"/>
    </row>
    <row r="38" spans="2:21" s="39" customFormat="1" ht="18" customHeight="1" x14ac:dyDescent="0.3">
      <c r="B38" s="359"/>
      <c r="C38" s="219"/>
      <c r="D38" s="655"/>
      <c r="E38" s="606" t="s">
        <v>281</v>
      </c>
      <c r="F38" s="607" t="s">
        <v>95</v>
      </c>
      <c r="G38" s="608"/>
      <c r="H38" s="608"/>
      <c r="I38" s="608"/>
      <c r="J38" s="609"/>
      <c r="K38" s="815" t="s">
        <v>107</v>
      </c>
      <c r="L38" s="817" t="s">
        <v>128</v>
      </c>
      <c r="M38" s="817" t="s">
        <v>129</v>
      </c>
      <c r="N38" s="610" t="s">
        <v>338</v>
      </c>
      <c r="O38" s="87"/>
      <c r="P38" s="40"/>
      <c r="Q38" s="40"/>
      <c r="R38" s="40"/>
      <c r="S38" s="40"/>
      <c r="T38" s="40"/>
      <c r="U38" s="40"/>
    </row>
    <row r="39" spans="2:21" s="39" customFormat="1" ht="18" customHeight="1" x14ac:dyDescent="0.3">
      <c r="B39" s="359"/>
      <c r="C39" s="219"/>
      <c r="D39" s="655"/>
      <c r="E39" s="611"/>
      <c r="F39" s="612"/>
      <c r="G39" s="613" t="s">
        <v>96</v>
      </c>
      <c r="H39" s="613"/>
      <c r="I39" s="613"/>
      <c r="J39" s="614"/>
      <c r="K39" s="816"/>
      <c r="L39" s="818"/>
      <c r="M39" s="818"/>
      <c r="N39" s="615"/>
      <c r="O39" s="105"/>
      <c r="P39" s="40"/>
      <c r="Q39" s="40"/>
      <c r="R39" s="40"/>
      <c r="S39" s="40"/>
      <c r="T39" s="40"/>
      <c r="U39" s="40"/>
    </row>
    <row r="40" spans="2:21" s="39" customFormat="1" ht="18" customHeight="1" x14ac:dyDescent="0.3">
      <c r="B40" s="359"/>
      <c r="C40" s="219"/>
      <c r="D40" s="644"/>
      <c r="E40" s="238" t="s">
        <v>62</v>
      </c>
      <c r="F40" s="106" t="s">
        <v>95</v>
      </c>
      <c r="G40" s="91"/>
      <c r="H40" s="107"/>
      <c r="I40" s="107"/>
      <c r="J40" s="108"/>
      <c r="K40" s="814" t="s">
        <v>107</v>
      </c>
      <c r="L40" s="682" t="s">
        <v>187</v>
      </c>
      <c r="M40" s="682" t="s">
        <v>129</v>
      </c>
      <c r="N40" s="110" t="s">
        <v>334</v>
      </c>
      <c r="O40" s="110"/>
      <c r="P40" s="40"/>
      <c r="Q40" s="40"/>
      <c r="R40" s="40"/>
      <c r="S40" s="40"/>
      <c r="T40" s="40"/>
      <c r="U40" s="40"/>
    </row>
    <row r="41" spans="2:21" s="39" customFormat="1" ht="18" customHeight="1" x14ac:dyDescent="0.3">
      <c r="B41" s="359"/>
      <c r="C41" s="219"/>
      <c r="D41" s="644"/>
      <c r="E41" s="362"/>
      <c r="F41" s="95"/>
      <c r="G41" s="96" t="s">
        <v>96</v>
      </c>
      <c r="H41" s="96"/>
      <c r="I41" s="96"/>
      <c r="J41" s="97"/>
      <c r="K41" s="806"/>
      <c r="L41" s="683"/>
      <c r="M41" s="683"/>
      <c r="N41" s="99"/>
      <c r="O41" s="99"/>
      <c r="P41" s="40"/>
      <c r="Q41" s="40"/>
      <c r="R41" s="40"/>
      <c r="S41" s="40"/>
      <c r="T41" s="40"/>
      <c r="U41" s="40"/>
    </row>
    <row r="42" spans="2:21" s="39" customFormat="1" ht="18" customHeight="1" x14ac:dyDescent="0.3">
      <c r="B42" s="359"/>
      <c r="C42" s="219"/>
      <c r="D42" s="644"/>
      <c r="E42" s="362"/>
      <c r="F42" s="95"/>
      <c r="G42" s="96"/>
      <c r="H42" s="96" t="s">
        <v>100</v>
      </c>
      <c r="I42" s="96"/>
      <c r="J42" s="97"/>
      <c r="K42" s="806"/>
      <c r="L42" s="683"/>
      <c r="M42" s="683"/>
      <c r="N42" s="99"/>
      <c r="O42" s="99"/>
      <c r="P42" s="40"/>
      <c r="Q42" s="40"/>
      <c r="R42" s="40"/>
      <c r="S42" s="40"/>
      <c r="T42" s="40"/>
      <c r="U42" s="40"/>
    </row>
    <row r="43" spans="2:21" s="39" customFormat="1" ht="18" customHeight="1" x14ac:dyDescent="0.3">
      <c r="B43" s="359"/>
      <c r="C43" s="219"/>
      <c r="D43" s="644"/>
      <c r="E43" s="362"/>
      <c r="F43" s="95"/>
      <c r="G43" s="96"/>
      <c r="H43" s="96" t="s">
        <v>101</v>
      </c>
      <c r="I43" s="96"/>
      <c r="J43" s="97"/>
      <c r="K43" s="806"/>
      <c r="L43" s="683"/>
      <c r="M43" s="683"/>
      <c r="N43" s="99"/>
      <c r="O43" s="99"/>
      <c r="P43" s="40"/>
      <c r="Q43" s="40"/>
      <c r="R43" s="40"/>
      <c r="S43" s="40"/>
      <c r="T43" s="40"/>
      <c r="U43" s="40"/>
    </row>
    <row r="44" spans="2:21" s="39" customFormat="1" ht="18" customHeight="1" x14ac:dyDescent="0.3">
      <c r="B44" s="359"/>
      <c r="C44" s="219"/>
      <c r="D44" s="644"/>
      <c r="E44" s="362"/>
      <c r="F44" s="95"/>
      <c r="G44" s="96"/>
      <c r="H44" s="96" t="s">
        <v>279</v>
      </c>
      <c r="I44" s="96"/>
      <c r="J44" s="97"/>
      <c r="K44" s="806"/>
      <c r="L44" s="683"/>
      <c r="M44" s="683"/>
      <c r="N44" s="99"/>
      <c r="O44" s="99"/>
      <c r="P44" s="40"/>
      <c r="Q44" s="40"/>
      <c r="R44" s="40"/>
      <c r="S44" s="40"/>
      <c r="T44" s="40"/>
      <c r="U44" s="40"/>
    </row>
    <row r="45" spans="2:21" s="39" customFormat="1" ht="18" customHeight="1" x14ac:dyDescent="0.3">
      <c r="B45" s="359"/>
      <c r="C45" s="219"/>
      <c r="D45" s="644"/>
      <c r="E45" s="240" t="s">
        <v>240</v>
      </c>
      <c r="F45" s="90" t="s">
        <v>95</v>
      </c>
      <c r="G45" s="91"/>
      <c r="H45" s="91"/>
      <c r="I45" s="91"/>
      <c r="J45" s="92"/>
      <c r="K45" s="805" t="s">
        <v>104</v>
      </c>
      <c r="L45" s="805" t="s">
        <v>187</v>
      </c>
      <c r="M45" s="805" t="s">
        <v>129</v>
      </c>
      <c r="N45" s="87"/>
      <c r="O45" s="87"/>
      <c r="P45" s="691" t="s">
        <v>163</v>
      </c>
      <c r="Q45" s="40"/>
      <c r="R45" s="40"/>
      <c r="S45" s="40"/>
      <c r="T45" s="40"/>
      <c r="U45" s="40"/>
    </row>
    <row r="46" spans="2:21" s="39" customFormat="1" ht="18" customHeight="1" x14ac:dyDescent="0.3">
      <c r="B46" s="359"/>
      <c r="C46" s="219"/>
      <c r="D46" s="644"/>
      <c r="E46" s="362"/>
      <c r="F46" s="95"/>
      <c r="G46" s="96" t="s">
        <v>96</v>
      </c>
      <c r="H46" s="96"/>
      <c r="I46" s="96"/>
      <c r="J46" s="97"/>
      <c r="K46" s="806"/>
      <c r="L46" s="806"/>
      <c r="M46" s="806"/>
      <c r="N46" s="99"/>
      <c r="O46" s="99"/>
      <c r="P46" s="813"/>
      <c r="Q46" s="40"/>
      <c r="R46" s="40"/>
      <c r="S46" s="40"/>
      <c r="T46" s="40"/>
      <c r="U46" s="40"/>
    </row>
    <row r="47" spans="2:21" s="39" customFormat="1" ht="18" customHeight="1" x14ac:dyDescent="0.3">
      <c r="B47" s="359"/>
      <c r="C47" s="219"/>
      <c r="D47" s="644"/>
      <c r="E47" s="362"/>
      <c r="F47" s="604"/>
      <c r="G47" s="96"/>
      <c r="H47" s="96" t="s">
        <v>100</v>
      </c>
      <c r="I47" s="96"/>
      <c r="J47" s="97"/>
      <c r="K47" s="806"/>
      <c r="L47" s="806"/>
      <c r="M47" s="806"/>
      <c r="N47" s="99"/>
      <c r="O47" s="99"/>
      <c r="P47" s="813"/>
      <c r="Q47" s="40"/>
      <c r="R47" s="40"/>
      <c r="S47" s="40"/>
      <c r="T47" s="40"/>
      <c r="U47" s="40"/>
    </row>
    <row r="48" spans="2:21" s="39" customFormat="1" ht="18" customHeight="1" x14ac:dyDescent="0.3">
      <c r="B48" s="359"/>
      <c r="C48" s="219"/>
      <c r="D48" s="644"/>
      <c r="E48" s="362"/>
      <c r="F48" s="604"/>
      <c r="G48" s="96"/>
      <c r="H48" s="96" t="s">
        <v>101</v>
      </c>
      <c r="I48" s="96"/>
      <c r="J48" s="97"/>
      <c r="K48" s="806"/>
      <c r="L48" s="806"/>
      <c r="M48" s="806"/>
      <c r="N48" s="99"/>
      <c r="O48" s="99"/>
      <c r="P48" s="813"/>
      <c r="Q48" s="40"/>
      <c r="R48" s="40"/>
      <c r="S48" s="40"/>
      <c r="T48" s="40"/>
      <c r="U48" s="40"/>
    </row>
    <row r="49" spans="2:21" s="39" customFormat="1" ht="18" customHeight="1" x14ac:dyDescent="0.3">
      <c r="B49" s="359"/>
      <c r="C49" s="219"/>
      <c r="D49" s="655"/>
      <c r="E49" s="365"/>
      <c r="F49" s="605"/>
      <c r="G49" s="102" t="s">
        <v>335</v>
      </c>
      <c r="H49" s="102"/>
      <c r="I49" s="102"/>
      <c r="J49" s="103"/>
      <c r="K49" s="807"/>
      <c r="L49" s="807"/>
      <c r="M49" s="807"/>
      <c r="N49" s="105"/>
      <c r="O49" s="105"/>
      <c r="P49" s="813"/>
      <c r="Q49" s="40"/>
      <c r="R49" s="40"/>
      <c r="S49" s="40"/>
      <c r="T49" s="40"/>
      <c r="U49" s="40"/>
    </row>
    <row r="50" spans="2:21" s="39" customFormat="1" ht="18" customHeight="1" x14ac:dyDescent="0.3">
      <c r="B50" s="359"/>
      <c r="C50" s="219"/>
      <c r="D50" s="644"/>
      <c r="E50" s="240" t="s">
        <v>301</v>
      </c>
      <c r="F50" s="90" t="s">
        <v>95</v>
      </c>
      <c r="G50" s="91"/>
      <c r="H50" s="91"/>
      <c r="I50" s="91"/>
      <c r="J50" s="92"/>
      <c r="K50" s="805" t="s">
        <v>134</v>
      </c>
      <c r="L50" s="805" t="s">
        <v>295</v>
      </c>
      <c r="M50" s="805" t="s">
        <v>129</v>
      </c>
      <c r="N50" s="87"/>
      <c r="O50" s="87"/>
      <c r="P50" s="813"/>
      <c r="Q50" s="40"/>
      <c r="R50" s="40"/>
      <c r="S50" s="40"/>
      <c r="T50" s="40"/>
      <c r="U50" s="40"/>
    </row>
    <row r="51" spans="2:21" s="39" customFormat="1" ht="18" customHeight="1" x14ac:dyDescent="0.3">
      <c r="B51" s="359"/>
      <c r="C51" s="219"/>
      <c r="D51" s="644"/>
      <c r="E51" s="362"/>
      <c r="F51" s="95"/>
      <c r="G51" s="96" t="s">
        <v>96</v>
      </c>
      <c r="H51" s="96"/>
      <c r="I51" s="96"/>
      <c r="J51" s="97"/>
      <c r="K51" s="806"/>
      <c r="L51" s="806"/>
      <c r="M51" s="806"/>
      <c r="N51" s="99"/>
      <c r="O51" s="99"/>
      <c r="P51" s="813"/>
      <c r="Q51" s="40"/>
      <c r="R51" s="40"/>
      <c r="S51" s="40"/>
      <c r="T51" s="40"/>
      <c r="U51" s="40"/>
    </row>
    <row r="52" spans="2:21" s="39" customFormat="1" ht="18" customHeight="1" x14ac:dyDescent="0.3">
      <c r="B52" s="359"/>
      <c r="C52" s="219"/>
      <c r="D52" s="644"/>
      <c r="E52" s="362"/>
      <c r="F52" s="95"/>
      <c r="G52" s="96"/>
      <c r="H52" s="96" t="s">
        <v>100</v>
      </c>
      <c r="I52" s="96"/>
      <c r="J52" s="97"/>
      <c r="K52" s="806"/>
      <c r="L52" s="806"/>
      <c r="M52" s="806"/>
      <c r="N52" s="99"/>
      <c r="O52" s="99"/>
      <c r="P52" s="813"/>
      <c r="Q52" s="40"/>
      <c r="R52" s="40"/>
      <c r="S52" s="40"/>
      <c r="T52" s="40"/>
      <c r="U52" s="40"/>
    </row>
    <row r="53" spans="2:21" s="39" customFormat="1" ht="18" customHeight="1" x14ac:dyDescent="0.3">
      <c r="B53" s="359"/>
      <c r="C53" s="219"/>
      <c r="D53" s="644"/>
      <c r="E53" s="363"/>
      <c r="F53" s="101"/>
      <c r="G53" s="102"/>
      <c r="H53" s="102" t="s">
        <v>101</v>
      </c>
      <c r="I53" s="102"/>
      <c r="J53" s="103"/>
      <c r="K53" s="807"/>
      <c r="L53" s="807"/>
      <c r="M53" s="807"/>
      <c r="N53" s="105"/>
      <c r="O53" s="105"/>
      <c r="P53" s="813"/>
      <c r="Q53" s="40"/>
      <c r="R53" s="40"/>
      <c r="S53" s="40"/>
      <c r="T53" s="40"/>
      <c r="U53" s="40"/>
    </row>
    <row r="54" spans="2:21" s="39" customFormat="1" ht="18" customHeight="1" x14ac:dyDescent="0.3">
      <c r="B54" s="359"/>
      <c r="C54" s="219"/>
      <c r="D54" s="644"/>
      <c r="E54" s="240" t="s">
        <v>332</v>
      </c>
      <c r="F54" s="90" t="s">
        <v>95</v>
      </c>
      <c r="G54" s="600"/>
      <c r="H54" s="91"/>
      <c r="I54" s="91"/>
      <c r="J54" s="92"/>
      <c r="K54" s="682" t="s">
        <v>134</v>
      </c>
      <c r="L54" s="682" t="s">
        <v>295</v>
      </c>
      <c r="M54" s="682" t="s">
        <v>129</v>
      </c>
      <c r="N54" s="87" t="s">
        <v>97</v>
      </c>
      <c r="O54" s="87"/>
      <c r="P54" s="340"/>
      <c r="Q54" s="40"/>
      <c r="R54" s="40"/>
      <c r="S54" s="40"/>
      <c r="T54" s="40"/>
      <c r="U54" s="40"/>
    </row>
    <row r="55" spans="2:21" s="39" customFormat="1" ht="18" customHeight="1" x14ac:dyDescent="0.3">
      <c r="B55" s="359"/>
      <c r="C55" s="219"/>
      <c r="D55" s="644"/>
      <c r="E55" s="362"/>
      <c r="F55" s="95"/>
      <c r="G55" s="601" t="s">
        <v>96</v>
      </c>
      <c r="H55" s="96"/>
      <c r="I55" s="96"/>
      <c r="J55" s="97"/>
      <c r="K55" s="683"/>
      <c r="L55" s="683"/>
      <c r="M55" s="683"/>
      <c r="N55" s="99"/>
      <c r="O55" s="99"/>
      <c r="P55" s="340"/>
      <c r="Q55" s="40"/>
      <c r="R55" s="40"/>
      <c r="S55" s="40"/>
      <c r="T55" s="40"/>
      <c r="U55" s="40"/>
    </row>
    <row r="56" spans="2:21" s="39" customFormat="1" ht="18" customHeight="1" x14ac:dyDescent="0.3">
      <c r="B56" s="359"/>
      <c r="C56" s="219"/>
      <c r="D56" s="644"/>
      <c r="E56" s="362"/>
      <c r="F56" s="95"/>
      <c r="G56" s="601"/>
      <c r="H56" s="96" t="s">
        <v>100</v>
      </c>
      <c r="I56" s="96"/>
      <c r="J56" s="97"/>
      <c r="K56" s="683"/>
      <c r="L56" s="683"/>
      <c r="M56" s="683"/>
      <c r="N56" s="99"/>
      <c r="O56" s="99"/>
      <c r="P56" s="340"/>
      <c r="Q56" s="40"/>
      <c r="R56" s="40"/>
      <c r="S56" s="40"/>
      <c r="T56" s="40"/>
      <c r="U56" s="40"/>
    </row>
    <row r="57" spans="2:21" s="39" customFormat="1" ht="18" customHeight="1" x14ac:dyDescent="0.3">
      <c r="B57" s="359"/>
      <c r="C57" s="219"/>
      <c r="D57" s="644"/>
      <c r="E57" s="239"/>
      <c r="F57" s="111"/>
      <c r="G57" s="603"/>
      <c r="H57" s="112" t="s">
        <v>101</v>
      </c>
      <c r="I57" s="112"/>
      <c r="J57" s="113"/>
      <c r="K57" s="684"/>
      <c r="L57" s="684"/>
      <c r="M57" s="684"/>
      <c r="N57" s="115"/>
      <c r="O57" s="115"/>
      <c r="P57" s="340"/>
      <c r="Q57" s="40"/>
      <c r="R57" s="40"/>
      <c r="S57" s="40"/>
      <c r="T57" s="40"/>
      <c r="U57" s="40"/>
    </row>
    <row r="58" spans="2:21" s="39" customFormat="1" ht="18" customHeight="1" x14ac:dyDescent="0.3">
      <c r="B58" s="359"/>
      <c r="C58" s="219"/>
      <c r="D58" s="644"/>
      <c r="E58" s="240" t="s">
        <v>333</v>
      </c>
      <c r="F58" s="90" t="s">
        <v>95</v>
      </c>
      <c r="G58" s="600"/>
      <c r="H58" s="91"/>
      <c r="I58" s="91"/>
      <c r="J58" s="92"/>
      <c r="K58" s="682" t="s">
        <v>134</v>
      </c>
      <c r="L58" s="682" t="s">
        <v>128</v>
      </c>
      <c r="M58" s="682" t="s">
        <v>129</v>
      </c>
      <c r="N58" s="87" t="s">
        <v>97</v>
      </c>
      <c r="O58" s="87"/>
      <c r="P58" s="340"/>
      <c r="Q58" s="40"/>
      <c r="R58" s="40"/>
      <c r="S58" s="40"/>
      <c r="T58" s="40"/>
      <c r="U58" s="40"/>
    </row>
    <row r="59" spans="2:21" s="39" customFormat="1" ht="18" customHeight="1" x14ac:dyDescent="0.3">
      <c r="B59" s="359"/>
      <c r="C59" s="219"/>
      <c r="D59" s="644"/>
      <c r="E59" s="362"/>
      <c r="F59" s="95"/>
      <c r="G59" s="601" t="s">
        <v>96</v>
      </c>
      <c r="H59" s="96"/>
      <c r="I59" s="96"/>
      <c r="J59" s="97"/>
      <c r="K59" s="683"/>
      <c r="L59" s="683"/>
      <c r="M59" s="683"/>
      <c r="N59" s="99"/>
      <c r="O59" s="99"/>
      <c r="P59" s="340"/>
      <c r="Q59" s="40"/>
      <c r="R59" s="40"/>
      <c r="S59" s="40"/>
      <c r="T59" s="40"/>
      <c r="U59" s="40"/>
    </row>
    <row r="60" spans="2:21" s="39" customFormat="1" ht="18" customHeight="1" x14ac:dyDescent="0.3">
      <c r="B60" s="359"/>
      <c r="C60" s="219"/>
      <c r="D60" s="644"/>
      <c r="E60" s="362"/>
      <c r="F60" s="95"/>
      <c r="G60" s="601"/>
      <c r="H60" s="96" t="s">
        <v>100</v>
      </c>
      <c r="I60" s="96"/>
      <c r="J60" s="97"/>
      <c r="K60" s="683"/>
      <c r="L60" s="683"/>
      <c r="M60" s="683"/>
      <c r="N60" s="99"/>
      <c r="O60" s="99"/>
      <c r="P60" s="340"/>
      <c r="Q60" s="40"/>
      <c r="R60" s="40"/>
      <c r="S60" s="40"/>
      <c r="T60" s="40"/>
      <c r="U60" s="40"/>
    </row>
    <row r="61" spans="2:21" s="39" customFormat="1" ht="18" customHeight="1" x14ac:dyDescent="0.3">
      <c r="B61" s="359"/>
      <c r="C61" s="219"/>
      <c r="D61" s="644"/>
      <c r="E61" s="363"/>
      <c r="F61" s="101"/>
      <c r="G61" s="602"/>
      <c r="H61" s="102" t="s">
        <v>101</v>
      </c>
      <c r="I61" s="102"/>
      <c r="J61" s="103"/>
      <c r="K61" s="684"/>
      <c r="L61" s="684"/>
      <c r="M61" s="684"/>
      <c r="N61" s="105"/>
      <c r="O61" s="105"/>
      <c r="P61" s="340"/>
      <c r="Q61" s="40"/>
      <c r="R61" s="40"/>
      <c r="S61" s="40"/>
      <c r="T61" s="40"/>
      <c r="U61" s="40"/>
    </row>
    <row r="62" spans="2:21" s="39" customFormat="1" ht="18" customHeight="1" x14ac:dyDescent="0.3">
      <c r="B62" s="359"/>
      <c r="C62" s="219"/>
      <c r="D62" s="644"/>
      <c r="E62" s="238" t="s">
        <v>162</v>
      </c>
      <c r="F62" s="106" t="s">
        <v>95</v>
      </c>
      <c r="G62" s="96" t="s">
        <v>96</v>
      </c>
      <c r="H62" s="96"/>
      <c r="I62" s="107"/>
      <c r="J62" s="108"/>
      <c r="K62" s="814" t="s">
        <v>104</v>
      </c>
      <c r="L62" s="682" t="s">
        <v>128</v>
      </c>
      <c r="M62" s="682" t="s">
        <v>129</v>
      </c>
      <c r="N62" s="110"/>
      <c r="O62" s="381" t="s">
        <v>227</v>
      </c>
      <c r="P62" s="340"/>
      <c r="Q62" s="40"/>
      <c r="R62" s="40"/>
      <c r="S62" s="40"/>
      <c r="T62" s="40"/>
      <c r="U62" s="40"/>
    </row>
    <row r="63" spans="2:21" s="39" customFormat="1" ht="18" customHeight="1" x14ac:dyDescent="0.3">
      <c r="B63" s="359"/>
      <c r="C63" s="219"/>
      <c r="D63" s="644"/>
      <c r="E63" s="239"/>
      <c r="F63" s="111"/>
      <c r="G63" s="40"/>
      <c r="H63" s="112" t="s">
        <v>101</v>
      </c>
      <c r="I63" s="112"/>
      <c r="J63" s="113"/>
      <c r="K63" s="808"/>
      <c r="L63" s="683"/>
      <c r="M63" s="683"/>
      <c r="N63" s="115"/>
      <c r="O63" s="115"/>
      <c r="P63" s="340"/>
      <c r="Q63" s="40"/>
      <c r="R63" s="40"/>
      <c r="S63" s="40"/>
      <c r="T63" s="40"/>
      <c r="U63" s="40"/>
    </row>
    <row r="64" spans="2:21" s="39" customFormat="1" ht="18" customHeight="1" x14ac:dyDescent="0.3">
      <c r="B64" s="359"/>
      <c r="C64" s="219"/>
      <c r="D64" s="645" t="s">
        <v>363</v>
      </c>
      <c r="E64" s="223" t="s">
        <v>364</v>
      </c>
      <c r="F64" s="621" t="s">
        <v>368</v>
      </c>
      <c r="G64" s="623"/>
      <c r="H64" s="89"/>
      <c r="I64" s="89"/>
      <c r="J64" s="130"/>
      <c r="K64" s="682" t="s">
        <v>134</v>
      </c>
      <c r="L64" s="682" t="s">
        <v>187</v>
      </c>
      <c r="M64" s="682" t="s">
        <v>129</v>
      </c>
      <c r="N64" s="124" t="s">
        <v>97</v>
      </c>
      <c r="O64" s="124"/>
      <c r="P64" s="340"/>
      <c r="Q64" s="40"/>
      <c r="R64" s="40"/>
      <c r="S64" s="40"/>
      <c r="T64" s="40"/>
      <c r="U64" s="40"/>
    </row>
    <row r="65" spans="2:21" s="39" customFormat="1" ht="18" customHeight="1" x14ac:dyDescent="0.3">
      <c r="B65" s="359"/>
      <c r="C65" s="219"/>
      <c r="D65" s="644"/>
      <c r="E65" s="221"/>
      <c r="F65" s="620" t="s">
        <v>369</v>
      </c>
      <c r="G65" s="40"/>
      <c r="H65" s="94"/>
      <c r="I65" s="94"/>
      <c r="J65" s="127"/>
      <c r="K65" s="683"/>
      <c r="L65" s="683"/>
      <c r="M65" s="683"/>
      <c r="N65" s="129"/>
      <c r="O65" s="129"/>
      <c r="P65" s="340"/>
      <c r="Q65" s="40"/>
      <c r="R65" s="40"/>
      <c r="S65" s="40"/>
      <c r="T65" s="40"/>
      <c r="U65" s="40"/>
    </row>
    <row r="66" spans="2:21" s="39" customFormat="1" ht="18" customHeight="1" x14ac:dyDescent="0.3">
      <c r="B66" s="359"/>
      <c r="C66" s="219"/>
      <c r="D66" s="644"/>
      <c r="E66" s="222"/>
      <c r="F66" s="622"/>
      <c r="G66" s="624" t="s">
        <v>370</v>
      </c>
      <c r="H66" s="100"/>
      <c r="I66" s="100"/>
      <c r="J66" s="162"/>
      <c r="K66" s="684"/>
      <c r="L66" s="684"/>
      <c r="M66" s="684"/>
      <c r="N66" s="163"/>
      <c r="O66" s="163"/>
      <c r="P66" s="340"/>
      <c r="Q66" s="40"/>
      <c r="R66" s="40"/>
      <c r="S66" s="40"/>
      <c r="T66" s="40"/>
      <c r="U66" s="40"/>
    </row>
    <row r="67" spans="2:21" s="39" customFormat="1" ht="18" customHeight="1" x14ac:dyDescent="0.3">
      <c r="B67" s="359"/>
      <c r="C67" s="219"/>
      <c r="D67" s="644"/>
      <c r="E67" s="221" t="s">
        <v>365</v>
      </c>
      <c r="F67" s="620" t="s">
        <v>368</v>
      </c>
      <c r="G67" s="40"/>
      <c r="H67" s="94"/>
      <c r="I67" s="94"/>
      <c r="J67" s="127"/>
      <c r="K67" s="682" t="s">
        <v>134</v>
      </c>
      <c r="L67" s="682" t="s">
        <v>187</v>
      </c>
      <c r="M67" s="682" t="s">
        <v>129</v>
      </c>
      <c r="N67" s="129" t="s">
        <v>97</v>
      </c>
      <c r="O67" s="129"/>
      <c r="P67" s="340"/>
      <c r="Q67" s="40"/>
      <c r="R67" s="40"/>
      <c r="S67" s="40"/>
      <c r="T67" s="40"/>
      <c r="U67" s="40"/>
    </row>
    <row r="68" spans="2:21" s="39" customFormat="1" ht="18" customHeight="1" x14ac:dyDescent="0.3">
      <c r="B68" s="359"/>
      <c r="C68" s="219"/>
      <c r="D68" s="644"/>
      <c r="E68" s="221"/>
      <c r="F68" s="620" t="s">
        <v>369</v>
      </c>
      <c r="G68" s="40"/>
      <c r="H68" s="94"/>
      <c r="I68" s="94"/>
      <c r="J68" s="127"/>
      <c r="K68" s="683"/>
      <c r="L68" s="683"/>
      <c r="M68" s="683"/>
      <c r="N68" s="129"/>
      <c r="O68" s="129"/>
      <c r="P68" s="340"/>
      <c r="Q68" s="40"/>
      <c r="R68" s="40"/>
      <c r="S68" s="40"/>
      <c r="T68" s="40"/>
      <c r="U68" s="40"/>
    </row>
    <row r="69" spans="2:21" s="39" customFormat="1" ht="18" customHeight="1" x14ac:dyDescent="0.3">
      <c r="B69" s="359"/>
      <c r="C69" s="219"/>
      <c r="D69" s="644"/>
      <c r="E69" s="221"/>
      <c r="F69" s="620"/>
      <c r="G69" s="40" t="s">
        <v>370</v>
      </c>
      <c r="H69" s="94"/>
      <c r="I69" s="94"/>
      <c r="J69" s="127"/>
      <c r="K69" s="684"/>
      <c r="L69" s="684"/>
      <c r="M69" s="684"/>
      <c r="N69" s="129"/>
      <c r="O69" s="129"/>
      <c r="P69" s="340"/>
      <c r="Q69" s="40"/>
      <c r="R69" s="40"/>
      <c r="S69" s="40"/>
      <c r="T69" s="40"/>
      <c r="U69" s="40"/>
    </row>
    <row r="70" spans="2:21" s="39" customFormat="1" ht="18" customHeight="1" x14ac:dyDescent="0.3">
      <c r="B70" s="359"/>
      <c r="C70" s="219"/>
      <c r="D70" s="644"/>
      <c r="E70" s="223" t="s">
        <v>366</v>
      </c>
      <c r="F70" s="621" t="s">
        <v>368</v>
      </c>
      <c r="G70" s="623"/>
      <c r="H70" s="89"/>
      <c r="I70" s="89"/>
      <c r="J70" s="130"/>
      <c r="K70" s="682" t="s">
        <v>134</v>
      </c>
      <c r="L70" s="682" t="s">
        <v>187</v>
      </c>
      <c r="M70" s="682" t="s">
        <v>129</v>
      </c>
      <c r="N70" s="124" t="s">
        <v>97</v>
      </c>
      <c r="O70" s="124"/>
      <c r="P70" s="340"/>
      <c r="Q70" s="40"/>
      <c r="R70" s="40"/>
      <c r="S70" s="40"/>
      <c r="T70" s="40"/>
      <c r="U70" s="40"/>
    </row>
    <row r="71" spans="2:21" s="39" customFormat="1" ht="18" customHeight="1" x14ac:dyDescent="0.3">
      <c r="B71" s="359"/>
      <c r="C71" s="219"/>
      <c r="D71" s="644"/>
      <c r="E71" s="221"/>
      <c r="F71" s="620" t="s">
        <v>369</v>
      </c>
      <c r="G71" s="40"/>
      <c r="H71" s="94"/>
      <c r="I71" s="94"/>
      <c r="J71" s="127"/>
      <c r="K71" s="683"/>
      <c r="L71" s="683"/>
      <c r="M71" s="683"/>
      <c r="N71" s="129"/>
      <c r="O71" s="129"/>
      <c r="P71" s="340"/>
      <c r="Q71" s="40"/>
      <c r="R71" s="40"/>
      <c r="S71" s="40"/>
      <c r="T71" s="40"/>
      <c r="U71" s="40"/>
    </row>
    <row r="72" spans="2:21" s="39" customFormat="1" ht="18" customHeight="1" x14ac:dyDescent="0.3">
      <c r="B72" s="359"/>
      <c r="C72" s="219"/>
      <c r="D72" s="644"/>
      <c r="E72" s="222"/>
      <c r="F72" s="622"/>
      <c r="G72" s="624" t="s">
        <v>370</v>
      </c>
      <c r="H72" s="100"/>
      <c r="I72" s="100"/>
      <c r="J72" s="162"/>
      <c r="K72" s="684"/>
      <c r="L72" s="684"/>
      <c r="M72" s="684"/>
      <c r="N72" s="163"/>
      <c r="O72" s="163"/>
      <c r="P72" s="340"/>
      <c r="Q72" s="40"/>
      <c r="R72" s="40"/>
      <c r="S72" s="40"/>
      <c r="T72" s="40"/>
      <c r="U72" s="40"/>
    </row>
    <row r="73" spans="2:21" s="39" customFormat="1" ht="18" customHeight="1" x14ac:dyDescent="0.3">
      <c r="B73" s="359"/>
      <c r="C73" s="219"/>
      <c r="D73" s="647"/>
      <c r="E73" s="222" t="s">
        <v>367</v>
      </c>
      <c r="F73" s="622"/>
      <c r="G73" s="624"/>
      <c r="H73" s="100"/>
      <c r="I73" s="100"/>
      <c r="J73" s="162"/>
      <c r="K73" s="585" t="s">
        <v>107</v>
      </c>
      <c r="L73" s="585" t="s">
        <v>187</v>
      </c>
      <c r="M73" s="585" t="s">
        <v>129</v>
      </c>
      <c r="N73" s="163" t="s">
        <v>97</v>
      </c>
      <c r="O73" s="163"/>
      <c r="P73" s="340"/>
      <c r="Q73" s="40"/>
      <c r="R73" s="40"/>
      <c r="S73" s="40"/>
      <c r="T73" s="40"/>
      <c r="U73" s="40"/>
    </row>
    <row r="74" spans="2:21" s="39" customFormat="1" ht="18" customHeight="1" x14ac:dyDescent="0.3">
      <c r="B74" s="201"/>
      <c r="C74" s="219"/>
      <c r="D74" s="645" t="s">
        <v>66</v>
      </c>
      <c r="E74" s="240"/>
      <c r="F74" s="90" t="s">
        <v>96</v>
      </c>
      <c r="G74" s="91"/>
      <c r="H74" s="91"/>
      <c r="I74" s="91"/>
      <c r="J74" s="92"/>
      <c r="K74" s="682" t="s">
        <v>110</v>
      </c>
      <c r="L74" s="682" t="s">
        <v>128</v>
      </c>
      <c r="M74" s="682" t="s">
        <v>129</v>
      </c>
      <c r="N74" s="87"/>
      <c r="O74" s="87"/>
      <c r="P74" s="691" t="s">
        <v>169</v>
      </c>
      <c r="Q74" s="40"/>
      <c r="R74" s="40"/>
      <c r="S74" s="40"/>
      <c r="T74" s="40"/>
      <c r="U74" s="40"/>
    </row>
    <row r="75" spans="2:21" s="39" customFormat="1" ht="18" customHeight="1" x14ac:dyDescent="0.3">
      <c r="B75" s="359"/>
      <c r="C75" s="219"/>
      <c r="D75" s="644"/>
      <c r="E75" s="362"/>
      <c r="F75" s="95"/>
      <c r="G75" s="95" t="s">
        <v>100</v>
      </c>
      <c r="H75" s="96"/>
      <c r="I75" s="96"/>
      <c r="J75" s="97"/>
      <c r="K75" s="683"/>
      <c r="L75" s="683"/>
      <c r="M75" s="683"/>
      <c r="N75" s="99"/>
      <c r="O75" s="99"/>
      <c r="P75" s="691"/>
      <c r="Q75" s="40"/>
      <c r="R75" s="40"/>
      <c r="S75" s="40"/>
      <c r="T75" s="40"/>
      <c r="U75" s="40"/>
    </row>
    <row r="76" spans="2:21" s="39" customFormat="1" ht="18" customHeight="1" x14ac:dyDescent="0.3">
      <c r="B76" s="359"/>
      <c r="C76" s="219"/>
      <c r="D76" s="644"/>
      <c r="E76" s="362"/>
      <c r="F76" s="95"/>
      <c r="G76" s="95"/>
      <c r="H76" s="96" t="s">
        <v>109</v>
      </c>
      <c r="I76" s="96"/>
      <c r="J76" s="97"/>
      <c r="K76" s="683"/>
      <c r="L76" s="683"/>
      <c r="M76" s="683"/>
      <c r="N76" s="99"/>
      <c r="O76" s="99"/>
      <c r="P76" s="691"/>
      <c r="Q76" s="40"/>
      <c r="R76" s="40"/>
      <c r="S76" s="40"/>
      <c r="T76" s="40"/>
      <c r="U76" s="40"/>
    </row>
    <row r="77" spans="2:21" s="39" customFormat="1" ht="18" customHeight="1" x14ac:dyDescent="0.3">
      <c r="B77" s="359"/>
      <c r="C77" s="219"/>
      <c r="D77" s="644"/>
      <c r="E77" s="362"/>
      <c r="F77" s="95" t="s">
        <v>164</v>
      </c>
      <c r="G77" s="96"/>
      <c r="H77" s="96"/>
      <c r="I77" s="96"/>
      <c r="J77" s="97"/>
      <c r="K77" s="683"/>
      <c r="L77" s="683"/>
      <c r="M77" s="683"/>
      <c r="N77" s="99"/>
      <c r="O77" s="99"/>
      <c r="P77" s="691"/>
      <c r="Q77" s="40"/>
      <c r="R77" s="40"/>
      <c r="S77" s="40"/>
      <c r="T77" s="40"/>
      <c r="U77" s="40"/>
    </row>
    <row r="78" spans="2:21" ht="18" customHeight="1" x14ac:dyDescent="0.3">
      <c r="B78" s="366"/>
      <c r="C78" s="372"/>
      <c r="D78" s="656"/>
      <c r="E78" s="373"/>
      <c r="F78" s="367"/>
      <c r="G78" s="368" t="s">
        <v>336</v>
      </c>
      <c r="H78" s="368" t="s">
        <v>224</v>
      </c>
      <c r="I78" s="368"/>
      <c r="J78" s="369"/>
      <c r="K78" s="684"/>
      <c r="L78" s="684"/>
      <c r="M78" s="684"/>
      <c r="N78" s="370"/>
      <c r="O78" s="370"/>
    </row>
  </sheetData>
  <mergeCells count="64">
    <mergeCell ref="K54:K57"/>
    <mergeCell ref="L54:L57"/>
    <mergeCell ref="M54:M57"/>
    <mergeCell ref="B7:B10"/>
    <mergeCell ref="M6:M16"/>
    <mergeCell ref="M17:M22"/>
    <mergeCell ref="L6:L16"/>
    <mergeCell ref="L17:L22"/>
    <mergeCell ref="K6:K16"/>
    <mergeCell ref="K17:K22"/>
    <mergeCell ref="L28:L33"/>
    <mergeCell ref="L45:L49"/>
    <mergeCell ref="L50:L53"/>
    <mergeCell ref="L74:L78"/>
    <mergeCell ref="K74:K78"/>
    <mergeCell ref="L34:L37"/>
    <mergeCell ref="M34:M37"/>
    <mergeCell ref="K34:K37"/>
    <mergeCell ref="K45:K49"/>
    <mergeCell ref="K40:K44"/>
    <mergeCell ref="L40:L44"/>
    <mergeCell ref="M40:M44"/>
    <mergeCell ref="K38:K39"/>
    <mergeCell ref="L38:L39"/>
    <mergeCell ref="M38:M39"/>
    <mergeCell ref="K62:K63"/>
    <mergeCell ref="L62:L63"/>
    <mergeCell ref="K58:K61"/>
    <mergeCell ref="L58:L61"/>
    <mergeCell ref="N4:N5"/>
    <mergeCell ref="O4:O5"/>
    <mergeCell ref="P74:P77"/>
    <mergeCell ref="M45:M49"/>
    <mergeCell ref="M74:M78"/>
    <mergeCell ref="M4:M5"/>
    <mergeCell ref="P45:P53"/>
    <mergeCell ref="M50:M53"/>
    <mergeCell ref="M28:M33"/>
    <mergeCell ref="M23:M25"/>
    <mergeCell ref="M62:M63"/>
    <mergeCell ref="M58:M61"/>
    <mergeCell ref="K4:K5"/>
    <mergeCell ref="L4:L5"/>
    <mergeCell ref="K50:K53"/>
    <mergeCell ref="K28:K33"/>
    <mergeCell ref="L23:L25"/>
    <mergeCell ref="H4:H5"/>
    <mergeCell ref="I4:I5"/>
    <mergeCell ref="G4:G5"/>
    <mergeCell ref="J4:J5"/>
    <mergeCell ref="B4:B5"/>
    <mergeCell ref="C4:C5"/>
    <mergeCell ref="D4:D5"/>
    <mergeCell ref="E4:E5"/>
    <mergeCell ref="F4:F5"/>
    <mergeCell ref="K70:K72"/>
    <mergeCell ref="L70:L72"/>
    <mergeCell ref="M70:M72"/>
    <mergeCell ref="K64:K66"/>
    <mergeCell ref="L64:L66"/>
    <mergeCell ref="M64:M66"/>
    <mergeCell ref="K67:K69"/>
    <mergeCell ref="L67:L69"/>
    <mergeCell ref="M67:M69"/>
  </mergeCells>
  <phoneticPr fontId="1" type="noConversion"/>
  <dataValidations disablePrompts="1" count="2">
    <dataValidation type="list" allowBlank="1" showInputMessage="1" showErrorMessage="1" sqref="WVV6:WVV77 JJ6:JJ77 TF6:TF77 ADB6:ADB77 AMX6:AMX77 AWT6:AWT77 BGP6:BGP77 BQL6:BQL77 CAH6:CAH77 CKD6:CKD77 CTZ6:CTZ77 DDV6:DDV77 DNR6:DNR77 DXN6:DXN77 EHJ6:EHJ77 ERF6:ERF77 FBB6:FBB77 FKX6:FKX77 FUT6:FUT77 GEP6:GEP77 GOL6:GOL77 GYH6:GYH77 HID6:HID77 HRZ6:HRZ77 IBV6:IBV77 ILR6:ILR77 IVN6:IVN77 JFJ6:JFJ77 JPF6:JPF77 JZB6:JZB77 KIX6:KIX77 KST6:KST77 LCP6:LCP77 LML6:LML77 LWH6:LWH77 MGD6:MGD77 MPZ6:MPZ77 MZV6:MZV77 NJR6:NJR77 NTN6:NTN77 ODJ6:ODJ77 ONF6:ONF77 OXB6:OXB77 PGX6:PGX77 PQT6:PQT77 QAP6:QAP77 QKL6:QKL77 QUH6:QUH77 RED6:RED77 RNZ6:RNZ77 RXV6:RXV77 SHR6:SHR77 SRN6:SRN77 TBJ6:TBJ77 TLF6:TLF77 TVB6:TVB77 UEX6:UEX77 UOT6:UOT77 UYP6:UYP77 VIL6:VIL77 VSH6:VSH77 WCD6:WCD77 WLZ6:WLZ77" xr:uid="{67826627-D256-4A2F-834A-AF62DBD17E58}">
      <formula1>"상,중,하"</formula1>
    </dataValidation>
    <dataValidation type="list" allowBlank="1" showInputMessage="1" showErrorMessage="1" sqref="WVU6:WVU77 JI6:JI77 TE6:TE77 ADA6:ADA77 AMW6:AMW77 AWS6:AWS77 BGO6:BGO77 BQK6:BQK77 CAG6:CAG77 CKC6:CKC77 CTY6:CTY77 DDU6:DDU77 DNQ6:DNQ77 DXM6:DXM77 EHI6:EHI77 ERE6:ERE77 FBA6:FBA77 FKW6:FKW77 FUS6:FUS77 GEO6:GEO77 GOK6:GOK77 GYG6:GYG77 HIC6:HIC77 HRY6:HRY77 IBU6:IBU77 ILQ6:ILQ77 IVM6:IVM77 JFI6:JFI77 JPE6:JPE77 JZA6:JZA77 KIW6:KIW77 KSS6:KSS77 LCO6:LCO77 LMK6:LMK77 LWG6:LWG77 MGC6:MGC77 MPY6:MPY77 MZU6:MZU77 NJQ6:NJQ77 NTM6:NTM77 ODI6:ODI77 ONE6:ONE77 OXA6:OXA77 PGW6:PGW77 PQS6:PQS77 QAO6:QAO77 QKK6:QKK77 QUG6:QUG77 REC6:REC77 RNY6:RNY77 RXU6:RXU77 SHQ6:SHQ77 SRM6:SRM77 TBI6:TBI77 TLE6:TLE77 TVA6:TVA77 UEW6:UEW77 UOS6:UOS77 UYO6:UYO77 VIK6:VIK77 VSG6:VSG77 WCC6:WCC77 WLY6:WLY77" xr:uid="{898072DE-9CE1-42D6-BA55-0662490A7CDD}">
      <formula1>"○,X,△"</formula1>
    </dataValidation>
  </dataValidations>
  <pageMargins left="0.7" right="0.7" top="0.75" bottom="0.75" header="0.3" footer="0.3"/>
  <pageSetup paperSize="9" orientation="portrait" horizontalDpi="200" verticalDpi="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58FC-E7AA-4642-85FB-8F98BEFFDF9A}">
  <sheetPr>
    <tabColor rgb="FFC00000"/>
  </sheetPr>
  <dimension ref="A1:V28"/>
  <sheetViews>
    <sheetView zoomScale="115" zoomScaleNormal="115" workbookViewId="0">
      <pane ySplit="5" topLeftCell="A6" activePane="bottomLeft" state="frozen"/>
      <selection pane="bottomLeft" activeCell="G34" sqref="G34"/>
    </sheetView>
  </sheetViews>
  <sheetFormatPr defaultRowHeight="14.25" x14ac:dyDescent="0.3"/>
  <cols>
    <col min="1" max="1" width="0.75" style="16" customWidth="1"/>
    <col min="2" max="2" width="12.625" style="17" customWidth="1"/>
    <col min="3" max="10" width="15.625" style="17" customWidth="1"/>
    <col min="11" max="14" width="9.625" style="17" customWidth="1"/>
    <col min="15" max="17" width="35.625" style="18" customWidth="1"/>
    <col min="18" max="18" width="22.375" style="16" customWidth="1"/>
    <col min="19" max="252" width="9" style="16"/>
    <col min="253" max="254" width="2.5" style="16" customWidth="1"/>
    <col min="255" max="255" width="13.5" style="16" customWidth="1"/>
    <col min="256" max="256" width="11.25" style="16" customWidth="1"/>
    <col min="257" max="257" width="20" style="16" customWidth="1"/>
    <col min="258" max="258" width="8.5" style="16" customWidth="1"/>
    <col min="259" max="259" width="9.5" style="16" customWidth="1"/>
    <col min="260" max="260" width="28.375" style="16" customWidth="1"/>
    <col min="261" max="262" width="0" style="16" hidden="1" customWidth="1"/>
    <col min="263" max="263" width="10.625" style="16" customWidth="1"/>
    <col min="264" max="264" width="9.5" style="16" bestFit="1" customWidth="1"/>
    <col min="265" max="265" width="9.5" style="16" customWidth="1"/>
    <col min="266" max="266" width="16.75" style="16" customWidth="1"/>
    <col min="267" max="267" width="23.75" style="16" customWidth="1"/>
    <col min="268" max="268" width="40" style="16" customWidth="1"/>
    <col min="269" max="272" width="5.75" style="16" customWidth="1"/>
    <col min="273" max="273" width="55.125" style="16" customWidth="1"/>
    <col min="274" max="508" width="9" style="16"/>
    <col min="509" max="510" width="2.5" style="16" customWidth="1"/>
    <col min="511" max="511" width="13.5" style="16" customWidth="1"/>
    <col min="512" max="512" width="11.25" style="16" customWidth="1"/>
    <col min="513" max="513" width="20" style="16" customWidth="1"/>
    <col min="514" max="514" width="8.5" style="16" customWidth="1"/>
    <col min="515" max="515" width="9.5" style="16" customWidth="1"/>
    <col min="516" max="516" width="28.375" style="16" customWidth="1"/>
    <col min="517" max="518" width="0" style="16" hidden="1" customWidth="1"/>
    <col min="519" max="519" width="10.625" style="16" customWidth="1"/>
    <col min="520" max="520" width="9.5" style="16" bestFit="1" customWidth="1"/>
    <col min="521" max="521" width="9.5" style="16" customWidth="1"/>
    <col min="522" max="522" width="16.75" style="16" customWidth="1"/>
    <col min="523" max="523" width="23.75" style="16" customWidth="1"/>
    <col min="524" max="524" width="40" style="16" customWidth="1"/>
    <col min="525" max="528" width="5.75" style="16" customWidth="1"/>
    <col min="529" max="529" width="55.125" style="16" customWidth="1"/>
    <col min="530" max="764" width="9" style="16"/>
    <col min="765" max="766" width="2.5" style="16" customWidth="1"/>
    <col min="767" max="767" width="13.5" style="16" customWidth="1"/>
    <col min="768" max="768" width="11.25" style="16" customWidth="1"/>
    <col min="769" max="769" width="20" style="16" customWidth="1"/>
    <col min="770" max="770" width="8.5" style="16" customWidth="1"/>
    <col min="771" max="771" width="9.5" style="16" customWidth="1"/>
    <col min="772" max="772" width="28.375" style="16" customWidth="1"/>
    <col min="773" max="774" width="0" style="16" hidden="1" customWidth="1"/>
    <col min="775" max="775" width="10.625" style="16" customWidth="1"/>
    <col min="776" max="776" width="9.5" style="16" bestFit="1" customWidth="1"/>
    <col min="777" max="777" width="9.5" style="16" customWidth="1"/>
    <col min="778" max="778" width="16.75" style="16" customWidth="1"/>
    <col min="779" max="779" width="23.75" style="16" customWidth="1"/>
    <col min="780" max="780" width="40" style="16" customWidth="1"/>
    <col min="781" max="784" width="5.75" style="16" customWidth="1"/>
    <col min="785" max="785" width="55.125" style="16" customWidth="1"/>
    <col min="786" max="1020" width="9" style="16"/>
    <col min="1021" max="1022" width="2.5" style="16" customWidth="1"/>
    <col min="1023" max="1023" width="13.5" style="16" customWidth="1"/>
    <col min="1024" max="1024" width="11.25" style="16" customWidth="1"/>
    <col min="1025" max="1025" width="20" style="16" customWidth="1"/>
    <col min="1026" max="1026" width="8.5" style="16" customWidth="1"/>
    <col min="1027" max="1027" width="9.5" style="16" customWidth="1"/>
    <col min="1028" max="1028" width="28.375" style="16" customWidth="1"/>
    <col min="1029" max="1030" width="0" style="16" hidden="1" customWidth="1"/>
    <col min="1031" max="1031" width="10.625" style="16" customWidth="1"/>
    <col min="1032" max="1032" width="9.5" style="16" bestFit="1" customWidth="1"/>
    <col min="1033" max="1033" width="9.5" style="16" customWidth="1"/>
    <col min="1034" max="1034" width="16.75" style="16" customWidth="1"/>
    <col min="1035" max="1035" width="23.75" style="16" customWidth="1"/>
    <col min="1036" max="1036" width="40" style="16" customWidth="1"/>
    <col min="1037" max="1040" width="5.75" style="16" customWidth="1"/>
    <col min="1041" max="1041" width="55.125" style="16" customWidth="1"/>
    <col min="1042" max="1276" width="9" style="16"/>
    <col min="1277" max="1278" width="2.5" style="16" customWidth="1"/>
    <col min="1279" max="1279" width="13.5" style="16" customWidth="1"/>
    <col min="1280" max="1280" width="11.25" style="16" customWidth="1"/>
    <col min="1281" max="1281" width="20" style="16" customWidth="1"/>
    <col min="1282" max="1282" width="8.5" style="16" customWidth="1"/>
    <col min="1283" max="1283" width="9.5" style="16" customWidth="1"/>
    <col min="1284" max="1284" width="28.375" style="16" customWidth="1"/>
    <col min="1285" max="1286" width="0" style="16" hidden="1" customWidth="1"/>
    <col min="1287" max="1287" width="10.625" style="16" customWidth="1"/>
    <col min="1288" max="1288" width="9.5" style="16" bestFit="1" customWidth="1"/>
    <col min="1289" max="1289" width="9.5" style="16" customWidth="1"/>
    <col min="1290" max="1290" width="16.75" style="16" customWidth="1"/>
    <col min="1291" max="1291" width="23.75" style="16" customWidth="1"/>
    <col min="1292" max="1292" width="40" style="16" customWidth="1"/>
    <col min="1293" max="1296" width="5.75" style="16" customWidth="1"/>
    <col min="1297" max="1297" width="55.125" style="16" customWidth="1"/>
    <col min="1298" max="1532" width="9" style="16"/>
    <col min="1533" max="1534" width="2.5" style="16" customWidth="1"/>
    <col min="1535" max="1535" width="13.5" style="16" customWidth="1"/>
    <col min="1536" max="1536" width="11.25" style="16" customWidth="1"/>
    <col min="1537" max="1537" width="20" style="16" customWidth="1"/>
    <col min="1538" max="1538" width="8.5" style="16" customWidth="1"/>
    <col min="1539" max="1539" width="9.5" style="16" customWidth="1"/>
    <col min="1540" max="1540" width="28.375" style="16" customWidth="1"/>
    <col min="1541" max="1542" width="0" style="16" hidden="1" customWidth="1"/>
    <col min="1543" max="1543" width="10.625" style="16" customWidth="1"/>
    <col min="1544" max="1544" width="9.5" style="16" bestFit="1" customWidth="1"/>
    <col min="1545" max="1545" width="9.5" style="16" customWidth="1"/>
    <col min="1546" max="1546" width="16.75" style="16" customWidth="1"/>
    <col min="1547" max="1547" width="23.75" style="16" customWidth="1"/>
    <col min="1548" max="1548" width="40" style="16" customWidth="1"/>
    <col min="1549" max="1552" width="5.75" style="16" customWidth="1"/>
    <col min="1553" max="1553" width="55.125" style="16" customWidth="1"/>
    <col min="1554" max="1788" width="9" style="16"/>
    <col min="1789" max="1790" width="2.5" style="16" customWidth="1"/>
    <col min="1791" max="1791" width="13.5" style="16" customWidth="1"/>
    <col min="1792" max="1792" width="11.25" style="16" customWidth="1"/>
    <col min="1793" max="1793" width="20" style="16" customWidth="1"/>
    <col min="1794" max="1794" width="8.5" style="16" customWidth="1"/>
    <col min="1795" max="1795" width="9.5" style="16" customWidth="1"/>
    <col min="1796" max="1796" width="28.375" style="16" customWidth="1"/>
    <col min="1797" max="1798" width="0" style="16" hidden="1" customWidth="1"/>
    <col min="1799" max="1799" width="10.625" style="16" customWidth="1"/>
    <col min="1800" max="1800" width="9.5" style="16" bestFit="1" customWidth="1"/>
    <col min="1801" max="1801" width="9.5" style="16" customWidth="1"/>
    <col min="1802" max="1802" width="16.75" style="16" customWidth="1"/>
    <col min="1803" max="1803" width="23.75" style="16" customWidth="1"/>
    <col min="1804" max="1804" width="40" style="16" customWidth="1"/>
    <col min="1805" max="1808" width="5.75" style="16" customWidth="1"/>
    <col min="1809" max="1809" width="55.125" style="16" customWidth="1"/>
    <col min="1810" max="2044" width="9" style="16"/>
    <col min="2045" max="2046" width="2.5" style="16" customWidth="1"/>
    <col min="2047" max="2047" width="13.5" style="16" customWidth="1"/>
    <col min="2048" max="2048" width="11.25" style="16" customWidth="1"/>
    <col min="2049" max="2049" width="20" style="16" customWidth="1"/>
    <col min="2050" max="2050" width="8.5" style="16" customWidth="1"/>
    <col min="2051" max="2051" width="9.5" style="16" customWidth="1"/>
    <col min="2052" max="2052" width="28.375" style="16" customWidth="1"/>
    <col min="2053" max="2054" width="0" style="16" hidden="1" customWidth="1"/>
    <col min="2055" max="2055" width="10.625" style="16" customWidth="1"/>
    <col min="2056" max="2056" width="9.5" style="16" bestFit="1" customWidth="1"/>
    <col min="2057" max="2057" width="9.5" style="16" customWidth="1"/>
    <col min="2058" max="2058" width="16.75" style="16" customWidth="1"/>
    <col min="2059" max="2059" width="23.75" style="16" customWidth="1"/>
    <col min="2060" max="2060" width="40" style="16" customWidth="1"/>
    <col min="2061" max="2064" width="5.75" style="16" customWidth="1"/>
    <col min="2065" max="2065" width="55.125" style="16" customWidth="1"/>
    <col min="2066" max="2300" width="9" style="16"/>
    <col min="2301" max="2302" width="2.5" style="16" customWidth="1"/>
    <col min="2303" max="2303" width="13.5" style="16" customWidth="1"/>
    <col min="2304" max="2304" width="11.25" style="16" customWidth="1"/>
    <col min="2305" max="2305" width="20" style="16" customWidth="1"/>
    <col min="2306" max="2306" width="8.5" style="16" customWidth="1"/>
    <col min="2307" max="2307" width="9.5" style="16" customWidth="1"/>
    <col min="2308" max="2308" width="28.375" style="16" customWidth="1"/>
    <col min="2309" max="2310" width="0" style="16" hidden="1" customWidth="1"/>
    <col min="2311" max="2311" width="10.625" style="16" customWidth="1"/>
    <col min="2312" max="2312" width="9.5" style="16" bestFit="1" customWidth="1"/>
    <col min="2313" max="2313" width="9.5" style="16" customWidth="1"/>
    <col min="2314" max="2314" width="16.75" style="16" customWidth="1"/>
    <col min="2315" max="2315" width="23.75" style="16" customWidth="1"/>
    <col min="2316" max="2316" width="40" style="16" customWidth="1"/>
    <col min="2317" max="2320" width="5.75" style="16" customWidth="1"/>
    <col min="2321" max="2321" width="55.125" style="16" customWidth="1"/>
    <col min="2322" max="2556" width="9" style="16"/>
    <col min="2557" max="2558" width="2.5" style="16" customWidth="1"/>
    <col min="2559" max="2559" width="13.5" style="16" customWidth="1"/>
    <col min="2560" max="2560" width="11.25" style="16" customWidth="1"/>
    <col min="2561" max="2561" width="20" style="16" customWidth="1"/>
    <col min="2562" max="2562" width="8.5" style="16" customWidth="1"/>
    <col min="2563" max="2563" width="9.5" style="16" customWidth="1"/>
    <col min="2564" max="2564" width="28.375" style="16" customWidth="1"/>
    <col min="2565" max="2566" width="0" style="16" hidden="1" customWidth="1"/>
    <col min="2567" max="2567" width="10.625" style="16" customWidth="1"/>
    <col min="2568" max="2568" width="9.5" style="16" bestFit="1" customWidth="1"/>
    <col min="2569" max="2569" width="9.5" style="16" customWidth="1"/>
    <col min="2570" max="2570" width="16.75" style="16" customWidth="1"/>
    <col min="2571" max="2571" width="23.75" style="16" customWidth="1"/>
    <col min="2572" max="2572" width="40" style="16" customWidth="1"/>
    <col min="2573" max="2576" width="5.75" style="16" customWidth="1"/>
    <col min="2577" max="2577" width="55.125" style="16" customWidth="1"/>
    <col min="2578" max="2812" width="9" style="16"/>
    <col min="2813" max="2814" width="2.5" style="16" customWidth="1"/>
    <col min="2815" max="2815" width="13.5" style="16" customWidth="1"/>
    <col min="2816" max="2816" width="11.25" style="16" customWidth="1"/>
    <col min="2817" max="2817" width="20" style="16" customWidth="1"/>
    <col min="2818" max="2818" width="8.5" style="16" customWidth="1"/>
    <col min="2819" max="2819" width="9.5" style="16" customWidth="1"/>
    <col min="2820" max="2820" width="28.375" style="16" customWidth="1"/>
    <col min="2821" max="2822" width="0" style="16" hidden="1" customWidth="1"/>
    <col min="2823" max="2823" width="10.625" style="16" customWidth="1"/>
    <col min="2824" max="2824" width="9.5" style="16" bestFit="1" customWidth="1"/>
    <col min="2825" max="2825" width="9.5" style="16" customWidth="1"/>
    <col min="2826" max="2826" width="16.75" style="16" customWidth="1"/>
    <col min="2827" max="2827" width="23.75" style="16" customWidth="1"/>
    <col min="2828" max="2828" width="40" style="16" customWidth="1"/>
    <col min="2829" max="2832" width="5.75" style="16" customWidth="1"/>
    <col min="2833" max="2833" width="55.125" style="16" customWidth="1"/>
    <col min="2834" max="3068" width="9" style="16"/>
    <col min="3069" max="3070" width="2.5" style="16" customWidth="1"/>
    <col min="3071" max="3071" width="13.5" style="16" customWidth="1"/>
    <col min="3072" max="3072" width="11.25" style="16" customWidth="1"/>
    <col min="3073" max="3073" width="20" style="16" customWidth="1"/>
    <col min="3074" max="3074" width="8.5" style="16" customWidth="1"/>
    <col min="3075" max="3075" width="9.5" style="16" customWidth="1"/>
    <col min="3076" max="3076" width="28.375" style="16" customWidth="1"/>
    <col min="3077" max="3078" width="0" style="16" hidden="1" customWidth="1"/>
    <col min="3079" max="3079" width="10.625" style="16" customWidth="1"/>
    <col min="3080" max="3080" width="9.5" style="16" bestFit="1" customWidth="1"/>
    <col min="3081" max="3081" width="9.5" style="16" customWidth="1"/>
    <col min="3082" max="3082" width="16.75" style="16" customWidth="1"/>
    <col min="3083" max="3083" width="23.75" style="16" customWidth="1"/>
    <col min="3084" max="3084" width="40" style="16" customWidth="1"/>
    <col min="3085" max="3088" width="5.75" style="16" customWidth="1"/>
    <col min="3089" max="3089" width="55.125" style="16" customWidth="1"/>
    <col min="3090" max="3324" width="9" style="16"/>
    <col min="3325" max="3326" width="2.5" style="16" customWidth="1"/>
    <col min="3327" max="3327" width="13.5" style="16" customWidth="1"/>
    <col min="3328" max="3328" width="11.25" style="16" customWidth="1"/>
    <col min="3329" max="3329" width="20" style="16" customWidth="1"/>
    <col min="3330" max="3330" width="8.5" style="16" customWidth="1"/>
    <col min="3331" max="3331" width="9.5" style="16" customWidth="1"/>
    <col min="3332" max="3332" width="28.375" style="16" customWidth="1"/>
    <col min="3333" max="3334" width="0" style="16" hidden="1" customWidth="1"/>
    <col min="3335" max="3335" width="10.625" style="16" customWidth="1"/>
    <col min="3336" max="3336" width="9.5" style="16" bestFit="1" customWidth="1"/>
    <col min="3337" max="3337" width="9.5" style="16" customWidth="1"/>
    <col min="3338" max="3338" width="16.75" style="16" customWidth="1"/>
    <col min="3339" max="3339" width="23.75" style="16" customWidth="1"/>
    <col min="3340" max="3340" width="40" style="16" customWidth="1"/>
    <col min="3341" max="3344" width="5.75" style="16" customWidth="1"/>
    <col min="3345" max="3345" width="55.125" style="16" customWidth="1"/>
    <col min="3346" max="3580" width="9" style="16"/>
    <col min="3581" max="3582" width="2.5" style="16" customWidth="1"/>
    <col min="3583" max="3583" width="13.5" style="16" customWidth="1"/>
    <col min="3584" max="3584" width="11.25" style="16" customWidth="1"/>
    <col min="3585" max="3585" width="20" style="16" customWidth="1"/>
    <col min="3586" max="3586" width="8.5" style="16" customWidth="1"/>
    <col min="3587" max="3587" width="9.5" style="16" customWidth="1"/>
    <col min="3588" max="3588" width="28.375" style="16" customWidth="1"/>
    <col min="3589" max="3590" width="0" style="16" hidden="1" customWidth="1"/>
    <col min="3591" max="3591" width="10.625" style="16" customWidth="1"/>
    <col min="3592" max="3592" width="9.5" style="16" bestFit="1" customWidth="1"/>
    <col min="3593" max="3593" width="9.5" style="16" customWidth="1"/>
    <col min="3594" max="3594" width="16.75" style="16" customWidth="1"/>
    <col min="3595" max="3595" width="23.75" style="16" customWidth="1"/>
    <col min="3596" max="3596" width="40" style="16" customWidth="1"/>
    <col min="3597" max="3600" width="5.75" style="16" customWidth="1"/>
    <col min="3601" max="3601" width="55.125" style="16" customWidth="1"/>
    <col min="3602" max="3836" width="9" style="16"/>
    <col min="3837" max="3838" width="2.5" style="16" customWidth="1"/>
    <col min="3839" max="3839" width="13.5" style="16" customWidth="1"/>
    <col min="3840" max="3840" width="11.25" style="16" customWidth="1"/>
    <col min="3841" max="3841" width="20" style="16" customWidth="1"/>
    <col min="3842" max="3842" width="8.5" style="16" customWidth="1"/>
    <col min="3843" max="3843" width="9.5" style="16" customWidth="1"/>
    <col min="3844" max="3844" width="28.375" style="16" customWidth="1"/>
    <col min="3845" max="3846" width="0" style="16" hidden="1" customWidth="1"/>
    <col min="3847" max="3847" width="10.625" style="16" customWidth="1"/>
    <col min="3848" max="3848" width="9.5" style="16" bestFit="1" customWidth="1"/>
    <col min="3849" max="3849" width="9.5" style="16" customWidth="1"/>
    <col min="3850" max="3850" width="16.75" style="16" customWidth="1"/>
    <col min="3851" max="3851" width="23.75" style="16" customWidth="1"/>
    <col min="3852" max="3852" width="40" style="16" customWidth="1"/>
    <col min="3853" max="3856" width="5.75" style="16" customWidth="1"/>
    <col min="3857" max="3857" width="55.125" style="16" customWidth="1"/>
    <col min="3858" max="4092" width="9" style="16"/>
    <col min="4093" max="4094" width="2.5" style="16" customWidth="1"/>
    <col min="4095" max="4095" width="13.5" style="16" customWidth="1"/>
    <col min="4096" max="4096" width="11.25" style="16" customWidth="1"/>
    <col min="4097" max="4097" width="20" style="16" customWidth="1"/>
    <col min="4098" max="4098" width="8.5" style="16" customWidth="1"/>
    <col min="4099" max="4099" width="9.5" style="16" customWidth="1"/>
    <col min="4100" max="4100" width="28.375" style="16" customWidth="1"/>
    <col min="4101" max="4102" width="0" style="16" hidden="1" customWidth="1"/>
    <col min="4103" max="4103" width="10.625" style="16" customWidth="1"/>
    <col min="4104" max="4104" width="9.5" style="16" bestFit="1" customWidth="1"/>
    <col min="4105" max="4105" width="9.5" style="16" customWidth="1"/>
    <col min="4106" max="4106" width="16.75" style="16" customWidth="1"/>
    <col min="4107" max="4107" width="23.75" style="16" customWidth="1"/>
    <col min="4108" max="4108" width="40" style="16" customWidth="1"/>
    <col min="4109" max="4112" width="5.75" style="16" customWidth="1"/>
    <col min="4113" max="4113" width="55.125" style="16" customWidth="1"/>
    <col min="4114" max="4348" width="9" style="16"/>
    <col min="4349" max="4350" width="2.5" style="16" customWidth="1"/>
    <col min="4351" max="4351" width="13.5" style="16" customWidth="1"/>
    <col min="4352" max="4352" width="11.25" style="16" customWidth="1"/>
    <col min="4353" max="4353" width="20" style="16" customWidth="1"/>
    <col min="4354" max="4354" width="8.5" style="16" customWidth="1"/>
    <col min="4355" max="4355" width="9.5" style="16" customWidth="1"/>
    <col min="4356" max="4356" width="28.375" style="16" customWidth="1"/>
    <col min="4357" max="4358" width="0" style="16" hidden="1" customWidth="1"/>
    <col min="4359" max="4359" width="10.625" style="16" customWidth="1"/>
    <col min="4360" max="4360" width="9.5" style="16" bestFit="1" customWidth="1"/>
    <col min="4361" max="4361" width="9.5" style="16" customWidth="1"/>
    <col min="4362" max="4362" width="16.75" style="16" customWidth="1"/>
    <col min="4363" max="4363" width="23.75" style="16" customWidth="1"/>
    <col min="4364" max="4364" width="40" style="16" customWidth="1"/>
    <col min="4365" max="4368" width="5.75" style="16" customWidth="1"/>
    <col min="4369" max="4369" width="55.125" style="16" customWidth="1"/>
    <col min="4370" max="4604" width="9" style="16"/>
    <col min="4605" max="4606" width="2.5" style="16" customWidth="1"/>
    <col min="4607" max="4607" width="13.5" style="16" customWidth="1"/>
    <col min="4608" max="4608" width="11.25" style="16" customWidth="1"/>
    <col min="4609" max="4609" width="20" style="16" customWidth="1"/>
    <col min="4610" max="4610" width="8.5" style="16" customWidth="1"/>
    <col min="4611" max="4611" width="9.5" style="16" customWidth="1"/>
    <col min="4612" max="4612" width="28.375" style="16" customWidth="1"/>
    <col min="4613" max="4614" width="0" style="16" hidden="1" customWidth="1"/>
    <col min="4615" max="4615" width="10.625" style="16" customWidth="1"/>
    <col min="4616" max="4616" width="9.5" style="16" bestFit="1" customWidth="1"/>
    <col min="4617" max="4617" width="9.5" style="16" customWidth="1"/>
    <col min="4618" max="4618" width="16.75" style="16" customWidth="1"/>
    <col min="4619" max="4619" width="23.75" style="16" customWidth="1"/>
    <col min="4620" max="4620" width="40" style="16" customWidth="1"/>
    <col min="4621" max="4624" width="5.75" style="16" customWidth="1"/>
    <col min="4625" max="4625" width="55.125" style="16" customWidth="1"/>
    <col min="4626" max="4860" width="9" style="16"/>
    <col min="4861" max="4862" width="2.5" style="16" customWidth="1"/>
    <col min="4863" max="4863" width="13.5" style="16" customWidth="1"/>
    <col min="4864" max="4864" width="11.25" style="16" customWidth="1"/>
    <col min="4865" max="4865" width="20" style="16" customWidth="1"/>
    <col min="4866" max="4866" width="8.5" style="16" customWidth="1"/>
    <col min="4867" max="4867" width="9.5" style="16" customWidth="1"/>
    <col min="4868" max="4868" width="28.375" style="16" customWidth="1"/>
    <col min="4869" max="4870" width="0" style="16" hidden="1" customWidth="1"/>
    <col min="4871" max="4871" width="10.625" style="16" customWidth="1"/>
    <col min="4872" max="4872" width="9.5" style="16" bestFit="1" customWidth="1"/>
    <col min="4873" max="4873" width="9.5" style="16" customWidth="1"/>
    <col min="4874" max="4874" width="16.75" style="16" customWidth="1"/>
    <col min="4875" max="4875" width="23.75" style="16" customWidth="1"/>
    <col min="4876" max="4876" width="40" style="16" customWidth="1"/>
    <col min="4877" max="4880" width="5.75" style="16" customWidth="1"/>
    <col min="4881" max="4881" width="55.125" style="16" customWidth="1"/>
    <col min="4882" max="5116" width="9" style="16"/>
    <col min="5117" max="5118" width="2.5" style="16" customWidth="1"/>
    <col min="5119" max="5119" width="13.5" style="16" customWidth="1"/>
    <col min="5120" max="5120" width="11.25" style="16" customWidth="1"/>
    <col min="5121" max="5121" width="20" style="16" customWidth="1"/>
    <col min="5122" max="5122" width="8.5" style="16" customWidth="1"/>
    <col min="5123" max="5123" width="9.5" style="16" customWidth="1"/>
    <col min="5124" max="5124" width="28.375" style="16" customWidth="1"/>
    <col min="5125" max="5126" width="0" style="16" hidden="1" customWidth="1"/>
    <col min="5127" max="5127" width="10.625" style="16" customWidth="1"/>
    <col min="5128" max="5128" width="9.5" style="16" bestFit="1" customWidth="1"/>
    <col min="5129" max="5129" width="9.5" style="16" customWidth="1"/>
    <col min="5130" max="5130" width="16.75" style="16" customWidth="1"/>
    <col min="5131" max="5131" width="23.75" style="16" customWidth="1"/>
    <col min="5132" max="5132" width="40" style="16" customWidth="1"/>
    <col min="5133" max="5136" width="5.75" style="16" customWidth="1"/>
    <col min="5137" max="5137" width="55.125" style="16" customWidth="1"/>
    <col min="5138" max="5372" width="9" style="16"/>
    <col min="5373" max="5374" width="2.5" style="16" customWidth="1"/>
    <col min="5375" max="5375" width="13.5" style="16" customWidth="1"/>
    <col min="5376" max="5376" width="11.25" style="16" customWidth="1"/>
    <col min="5377" max="5377" width="20" style="16" customWidth="1"/>
    <col min="5378" max="5378" width="8.5" style="16" customWidth="1"/>
    <col min="5379" max="5379" width="9.5" style="16" customWidth="1"/>
    <col min="5380" max="5380" width="28.375" style="16" customWidth="1"/>
    <col min="5381" max="5382" width="0" style="16" hidden="1" customWidth="1"/>
    <col min="5383" max="5383" width="10.625" style="16" customWidth="1"/>
    <col min="5384" max="5384" width="9.5" style="16" bestFit="1" customWidth="1"/>
    <col min="5385" max="5385" width="9.5" style="16" customWidth="1"/>
    <col min="5386" max="5386" width="16.75" style="16" customWidth="1"/>
    <col min="5387" max="5387" width="23.75" style="16" customWidth="1"/>
    <col min="5388" max="5388" width="40" style="16" customWidth="1"/>
    <col min="5389" max="5392" width="5.75" style="16" customWidth="1"/>
    <col min="5393" max="5393" width="55.125" style="16" customWidth="1"/>
    <col min="5394" max="5628" width="9" style="16"/>
    <col min="5629" max="5630" width="2.5" style="16" customWidth="1"/>
    <col min="5631" max="5631" width="13.5" style="16" customWidth="1"/>
    <col min="5632" max="5632" width="11.25" style="16" customWidth="1"/>
    <col min="5633" max="5633" width="20" style="16" customWidth="1"/>
    <col min="5634" max="5634" width="8.5" style="16" customWidth="1"/>
    <col min="5635" max="5635" width="9.5" style="16" customWidth="1"/>
    <col min="5636" max="5636" width="28.375" style="16" customWidth="1"/>
    <col min="5637" max="5638" width="0" style="16" hidden="1" customWidth="1"/>
    <col min="5639" max="5639" width="10.625" style="16" customWidth="1"/>
    <col min="5640" max="5640" width="9.5" style="16" bestFit="1" customWidth="1"/>
    <col min="5641" max="5641" width="9.5" style="16" customWidth="1"/>
    <col min="5642" max="5642" width="16.75" style="16" customWidth="1"/>
    <col min="5643" max="5643" width="23.75" style="16" customWidth="1"/>
    <col min="5644" max="5644" width="40" style="16" customWidth="1"/>
    <col min="5645" max="5648" width="5.75" style="16" customWidth="1"/>
    <col min="5649" max="5649" width="55.125" style="16" customWidth="1"/>
    <col min="5650" max="5884" width="9" style="16"/>
    <col min="5885" max="5886" width="2.5" style="16" customWidth="1"/>
    <col min="5887" max="5887" width="13.5" style="16" customWidth="1"/>
    <col min="5888" max="5888" width="11.25" style="16" customWidth="1"/>
    <col min="5889" max="5889" width="20" style="16" customWidth="1"/>
    <col min="5890" max="5890" width="8.5" style="16" customWidth="1"/>
    <col min="5891" max="5891" width="9.5" style="16" customWidth="1"/>
    <col min="5892" max="5892" width="28.375" style="16" customWidth="1"/>
    <col min="5893" max="5894" width="0" style="16" hidden="1" customWidth="1"/>
    <col min="5895" max="5895" width="10.625" style="16" customWidth="1"/>
    <col min="5896" max="5896" width="9.5" style="16" bestFit="1" customWidth="1"/>
    <col min="5897" max="5897" width="9.5" style="16" customWidth="1"/>
    <col min="5898" max="5898" width="16.75" style="16" customWidth="1"/>
    <col min="5899" max="5899" width="23.75" style="16" customWidth="1"/>
    <col min="5900" max="5900" width="40" style="16" customWidth="1"/>
    <col min="5901" max="5904" width="5.75" style="16" customWidth="1"/>
    <col min="5905" max="5905" width="55.125" style="16" customWidth="1"/>
    <col min="5906" max="6140" width="9" style="16"/>
    <col min="6141" max="6142" width="2.5" style="16" customWidth="1"/>
    <col min="6143" max="6143" width="13.5" style="16" customWidth="1"/>
    <col min="6144" max="6144" width="11.25" style="16" customWidth="1"/>
    <col min="6145" max="6145" width="20" style="16" customWidth="1"/>
    <col min="6146" max="6146" width="8.5" style="16" customWidth="1"/>
    <col min="6147" max="6147" width="9.5" style="16" customWidth="1"/>
    <col min="6148" max="6148" width="28.375" style="16" customWidth="1"/>
    <col min="6149" max="6150" width="0" style="16" hidden="1" customWidth="1"/>
    <col min="6151" max="6151" width="10.625" style="16" customWidth="1"/>
    <col min="6152" max="6152" width="9.5" style="16" bestFit="1" customWidth="1"/>
    <col min="6153" max="6153" width="9.5" style="16" customWidth="1"/>
    <col min="6154" max="6154" width="16.75" style="16" customWidth="1"/>
    <col min="6155" max="6155" width="23.75" style="16" customWidth="1"/>
    <col min="6156" max="6156" width="40" style="16" customWidth="1"/>
    <col min="6157" max="6160" width="5.75" style="16" customWidth="1"/>
    <col min="6161" max="6161" width="55.125" style="16" customWidth="1"/>
    <col min="6162" max="6396" width="9" style="16"/>
    <col min="6397" max="6398" width="2.5" style="16" customWidth="1"/>
    <col min="6399" max="6399" width="13.5" style="16" customWidth="1"/>
    <col min="6400" max="6400" width="11.25" style="16" customWidth="1"/>
    <col min="6401" max="6401" width="20" style="16" customWidth="1"/>
    <col min="6402" max="6402" width="8.5" style="16" customWidth="1"/>
    <col min="6403" max="6403" width="9.5" style="16" customWidth="1"/>
    <col min="6404" max="6404" width="28.375" style="16" customWidth="1"/>
    <col min="6405" max="6406" width="0" style="16" hidden="1" customWidth="1"/>
    <col min="6407" max="6407" width="10.625" style="16" customWidth="1"/>
    <col min="6408" max="6408" width="9.5" style="16" bestFit="1" customWidth="1"/>
    <col min="6409" max="6409" width="9.5" style="16" customWidth="1"/>
    <col min="6410" max="6410" width="16.75" style="16" customWidth="1"/>
    <col min="6411" max="6411" width="23.75" style="16" customWidth="1"/>
    <col min="6412" max="6412" width="40" style="16" customWidth="1"/>
    <col min="6413" max="6416" width="5.75" style="16" customWidth="1"/>
    <col min="6417" max="6417" width="55.125" style="16" customWidth="1"/>
    <col min="6418" max="6652" width="9" style="16"/>
    <col min="6653" max="6654" width="2.5" style="16" customWidth="1"/>
    <col min="6655" max="6655" width="13.5" style="16" customWidth="1"/>
    <col min="6656" max="6656" width="11.25" style="16" customWidth="1"/>
    <col min="6657" max="6657" width="20" style="16" customWidth="1"/>
    <col min="6658" max="6658" width="8.5" style="16" customWidth="1"/>
    <col min="6659" max="6659" width="9.5" style="16" customWidth="1"/>
    <col min="6660" max="6660" width="28.375" style="16" customWidth="1"/>
    <col min="6661" max="6662" width="0" style="16" hidden="1" customWidth="1"/>
    <col min="6663" max="6663" width="10.625" style="16" customWidth="1"/>
    <col min="6664" max="6664" width="9.5" style="16" bestFit="1" customWidth="1"/>
    <col min="6665" max="6665" width="9.5" style="16" customWidth="1"/>
    <col min="6666" max="6666" width="16.75" style="16" customWidth="1"/>
    <col min="6667" max="6667" width="23.75" style="16" customWidth="1"/>
    <col min="6668" max="6668" width="40" style="16" customWidth="1"/>
    <col min="6669" max="6672" width="5.75" style="16" customWidth="1"/>
    <col min="6673" max="6673" width="55.125" style="16" customWidth="1"/>
    <col min="6674" max="6908" width="9" style="16"/>
    <col min="6909" max="6910" width="2.5" style="16" customWidth="1"/>
    <col min="6911" max="6911" width="13.5" style="16" customWidth="1"/>
    <col min="6912" max="6912" width="11.25" style="16" customWidth="1"/>
    <col min="6913" max="6913" width="20" style="16" customWidth="1"/>
    <col min="6914" max="6914" width="8.5" style="16" customWidth="1"/>
    <col min="6915" max="6915" width="9.5" style="16" customWidth="1"/>
    <col min="6916" max="6916" width="28.375" style="16" customWidth="1"/>
    <col min="6917" max="6918" width="0" style="16" hidden="1" customWidth="1"/>
    <col min="6919" max="6919" width="10.625" style="16" customWidth="1"/>
    <col min="6920" max="6920" width="9.5" style="16" bestFit="1" customWidth="1"/>
    <col min="6921" max="6921" width="9.5" style="16" customWidth="1"/>
    <col min="6922" max="6922" width="16.75" style="16" customWidth="1"/>
    <col min="6923" max="6923" width="23.75" style="16" customWidth="1"/>
    <col min="6924" max="6924" width="40" style="16" customWidth="1"/>
    <col min="6925" max="6928" width="5.75" style="16" customWidth="1"/>
    <col min="6929" max="6929" width="55.125" style="16" customWidth="1"/>
    <col min="6930" max="7164" width="9" style="16"/>
    <col min="7165" max="7166" width="2.5" style="16" customWidth="1"/>
    <col min="7167" max="7167" width="13.5" style="16" customWidth="1"/>
    <col min="7168" max="7168" width="11.25" style="16" customWidth="1"/>
    <col min="7169" max="7169" width="20" style="16" customWidth="1"/>
    <col min="7170" max="7170" width="8.5" style="16" customWidth="1"/>
    <col min="7171" max="7171" width="9.5" style="16" customWidth="1"/>
    <col min="7172" max="7172" width="28.375" style="16" customWidth="1"/>
    <col min="7173" max="7174" width="0" style="16" hidden="1" customWidth="1"/>
    <col min="7175" max="7175" width="10.625" style="16" customWidth="1"/>
    <col min="7176" max="7176" width="9.5" style="16" bestFit="1" customWidth="1"/>
    <col min="7177" max="7177" width="9.5" style="16" customWidth="1"/>
    <col min="7178" max="7178" width="16.75" style="16" customWidth="1"/>
    <col min="7179" max="7179" width="23.75" style="16" customWidth="1"/>
    <col min="7180" max="7180" width="40" style="16" customWidth="1"/>
    <col min="7181" max="7184" width="5.75" style="16" customWidth="1"/>
    <col min="7185" max="7185" width="55.125" style="16" customWidth="1"/>
    <col min="7186" max="7420" width="9" style="16"/>
    <col min="7421" max="7422" width="2.5" style="16" customWidth="1"/>
    <col min="7423" max="7423" width="13.5" style="16" customWidth="1"/>
    <col min="7424" max="7424" width="11.25" style="16" customWidth="1"/>
    <col min="7425" max="7425" width="20" style="16" customWidth="1"/>
    <col min="7426" max="7426" width="8.5" style="16" customWidth="1"/>
    <col min="7427" max="7427" width="9.5" style="16" customWidth="1"/>
    <col min="7428" max="7428" width="28.375" style="16" customWidth="1"/>
    <col min="7429" max="7430" width="0" style="16" hidden="1" customWidth="1"/>
    <col min="7431" max="7431" width="10.625" style="16" customWidth="1"/>
    <col min="7432" max="7432" width="9.5" style="16" bestFit="1" customWidth="1"/>
    <col min="7433" max="7433" width="9.5" style="16" customWidth="1"/>
    <col min="7434" max="7434" width="16.75" style="16" customWidth="1"/>
    <col min="7435" max="7435" width="23.75" style="16" customWidth="1"/>
    <col min="7436" max="7436" width="40" style="16" customWidth="1"/>
    <col min="7437" max="7440" width="5.75" style="16" customWidth="1"/>
    <col min="7441" max="7441" width="55.125" style="16" customWidth="1"/>
    <col min="7442" max="7676" width="9" style="16"/>
    <col min="7677" max="7678" width="2.5" style="16" customWidth="1"/>
    <col min="7679" max="7679" width="13.5" style="16" customWidth="1"/>
    <col min="7680" max="7680" width="11.25" style="16" customWidth="1"/>
    <col min="7681" max="7681" width="20" style="16" customWidth="1"/>
    <col min="7682" max="7682" width="8.5" style="16" customWidth="1"/>
    <col min="7683" max="7683" width="9.5" style="16" customWidth="1"/>
    <col min="7684" max="7684" width="28.375" style="16" customWidth="1"/>
    <col min="7685" max="7686" width="0" style="16" hidden="1" customWidth="1"/>
    <col min="7687" max="7687" width="10.625" style="16" customWidth="1"/>
    <col min="7688" max="7688" width="9.5" style="16" bestFit="1" customWidth="1"/>
    <col min="7689" max="7689" width="9.5" style="16" customWidth="1"/>
    <col min="7690" max="7690" width="16.75" style="16" customWidth="1"/>
    <col min="7691" max="7691" width="23.75" style="16" customWidth="1"/>
    <col min="7692" max="7692" width="40" style="16" customWidth="1"/>
    <col min="7693" max="7696" width="5.75" style="16" customWidth="1"/>
    <col min="7697" max="7697" width="55.125" style="16" customWidth="1"/>
    <col min="7698" max="7932" width="9" style="16"/>
    <col min="7933" max="7934" width="2.5" style="16" customWidth="1"/>
    <col min="7935" max="7935" width="13.5" style="16" customWidth="1"/>
    <col min="7936" max="7936" width="11.25" style="16" customWidth="1"/>
    <col min="7937" max="7937" width="20" style="16" customWidth="1"/>
    <col min="7938" max="7938" width="8.5" style="16" customWidth="1"/>
    <col min="7939" max="7939" width="9.5" style="16" customWidth="1"/>
    <col min="7940" max="7940" width="28.375" style="16" customWidth="1"/>
    <col min="7941" max="7942" width="0" style="16" hidden="1" customWidth="1"/>
    <col min="7943" max="7943" width="10.625" style="16" customWidth="1"/>
    <col min="7944" max="7944" width="9.5" style="16" bestFit="1" customWidth="1"/>
    <col min="7945" max="7945" width="9.5" style="16" customWidth="1"/>
    <col min="7946" max="7946" width="16.75" style="16" customWidth="1"/>
    <col min="7947" max="7947" width="23.75" style="16" customWidth="1"/>
    <col min="7948" max="7948" width="40" style="16" customWidth="1"/>
    <col min="7949" max="7952" width="5.75" style="16" customWidth="1"/>
    <col min="7953" max="7953" width="55.125" style="16" customWidth="1"/>
    <col min="7954" max="8188" width="9" style="16"/>
    <col min="8189" max="8190" width="2.5" style="16" customWidth="1"/>
    <col min="8191" max="8191" width="13.5" style="16" customWidth="1"/>
    <col min="8192" max="8192" width="11.25" style="16" customWidth="1"/>
    <col min="8193" max="8193" width="20" style="16" customWidth="1"/>
    <col min="8194" max="8194" width="8.5" style="16" customWidth="1"/>
    <col min="8195" max="8195" width="9.5" style="16" customWidth="1"/>
    <col min="8196" max="8196" width="28.375" style="16" customWidth="1"/>
    <col min="8197" max="8198" width="0" style="16" hidden="1" customWidth="1"/>
    <col min="8199" max="8199" width="10.625" style="16" customWidth="1"/>
    <col min="8200" max="8200" width="9.5" style="16" bestFit="1" customWidth="1"/>
    <col min="8201" max="8201" width="9.5" style="16" customWidth="1"/>
    <col min="8202" max="8202" width="16.75" style="16" customWidth="1"/>
    <col min="8203" max="8203" width="23.75" style="16" customWidth="1"/>
    <col min="8204" max="8204" width="40" style="16" customWidth="1"/>
    <col min="8205" max="8208" width="5.75" style="16" customWidth="1"/>
    <col min="8209" max="8209" width="55.125" style="16" customWidth="1"/>
    <col min="8210" max="8444" width="9" style="16"/>
    <col min="8445" max="8446" width="2.5" style="16" customWidth="1"/>
    <col min="8447" max="8447" width="13.5" style="16" customWidth="1"/>
    <col min="8448" max="8448" width="11.25" style="16" customWidth="1"/>
    <col min="8449" max="8449" width="20" style="16" customWidth="1"/>
    <col min="8450" max="8450" width="8.5" style="16" customWidth="1"/>
    <col min="8451" max="8451" width="9.5" style="16" customWidth="1"/>
    <col min="8452" max="8452" width="28.375" style="16" customWidth="1"/>
    <col min="8453" max="8454" width="0" style="16" hidden="1" customWidth="1"/>
    <col min="8455" max="8455" width="10.625" style="16" customWidth="1"/>
    <col min="8456" max="8456" width="9.5" style="16" bestFit="1" customWidth="1"/>
    <col min="8457" max="8457" width="9.5" style="16" customWidth="1"/>
    <col min="8458" max="8458" width="16.75" style="16" customWidth="1"/>
    <col min="8459" max="8459" width="23.75" style="16" customWidth="1"/>
    <col min="8460" max="8460" width="40" style="16" customWidth="1"/>
    <col min="8461" max="8464" width="5.75" style="16" customWidth="1"/>
    <col min="8465" max="8465" width="55.125" style="16" customWidth="1"/>
    <col min="8466" max="8700" width="9" style="16"/>
    <col min="8701" max="8702" width="2.5" style="16" customWidth="1"/>
    <col min="8703" max="8703" width="13.5" style="16" customWidth="1"/>
    <col min="8704" max="8704" width="11.25" style="16" customWidth="1"/>
    <col min="8705" max="8705" width="20" style="16" customWidth="1"/>
    <col min="8706" max="8706" width="8.5" style="16" customWidth="1"/>
    <col min="8707" max="8707" width="9.5" style="16" customWidth="1"/>
    <col min="8708" max="8708" width="28.375" style="16" customWidth="1"/>
    <col min="8709" max="8710" width="0" style="16" hidden="1" customWidth="1"/>
    <col min="8711" max="8711" width="10.625" style="16" customWidth="1"/>
    <col min="8712" max="8712" width="9.5" style="16" bestFit="1" customWidth="1"/>
    <col min="8713" max="8713" width="9.5" style="16" customWidth="1"/>
    <col min="8714" max="8714" width="16.75" style="16" customWidth="1"/>
    <col min="8715" max="8715" width="23.75" style="16" customWidth="1"/>
    <col min="8716" max="8716" width="40" style="16" customWidth="1"/>
    <col min="8717" max="8720" width="5.75" style="16" customWidth="1"/>
    <col min="8721" max="8721" width="55.125" style="16" customWidth="1"/>
    <col min="8722" max="8956" width="9" style="16"/>
    <col min="8957" max="8958" width="2.5" style="16" customWidth="1"/>
    <col min="8959" max="8959" width="13.5" style="16" customWidth="1"/>
    <col min="8960" max="8960" width="11.25" style="16" customWidth="1"/>
    <col min="8961" max="8961" width="20" style="16" customWidth="1"/>
    <col min="8962" max="8962" width="8.5" style="16" customWidth="1"/>
    <col min="8963" max="8963" width="9.5" style="16" customWidth="1"/>
    <col min="8964" max="8964" width="28.375" style="16" customWidth="1"/>
    <col min="8965" max="8966" width="0" style="16" hidden="1" customWidth="1"/>
    <col min="8967" max="8967" width="10.625" style="16" customWidth="1"/>
    <col min="8968" max="8968" width="9.5" style="16" bestFit="1" customWidth="1"/>
    <col min="8969" max="8969" width="9.5" style="16" customWidth="1"/>
    <col min="8970" max="8970" width="16.75" style="16" customWidth="1"/>
    <col min="8971" max="8971" width="23.75" style="16" customWidth="1"/>
    <col min="8972" max="8972" width="40" style="16" customWidth="1"/>
    <col min="8973" max="8976" width="5.75" style="16" customWidth="1"/>
    <col min="8977" max="8977" width="55.125" style="16" customWidth="1"/>
    <col min="8978" max="9212" width="9" style="16"/>
    <col min="9213" max="9214" width="2.5" style="16" customWidth="1"/>
    <col min="9215" max="9215" width="13.5" style="16" customWidth="1"/>
    <col min="9216" max="9216" width="11.25" style="16" customWidth="1"/>
    <col min="9217" max="9217" width="20" style="16" customWidth="1"/>
    <col min="9218" max="9218" width="8.5" style="16" customWidth="1"/>
    <col min="9219" max="9219" width="9.5" style="16" customWidth="1"/>
    <col min="9220" max="9220" width="28.375" style="16" customWidth="1"/>
    <col min="9221" max="9222" width="0" style="16" hidden="1" customWidth="1"/>
    <col min="9223" max="9223" width="10.625" style="16" customWidth="1"/>
    <col min="9224" max="9224" width="9.5" style="16" bestFit="1" customWidth="1"/>
    <col min="9225" max="9225" width="9.5" style="16" customWidth="1"/>
    <col min="9226" max="9226" width="16.75" style="16" customWidth="1"/>
    <col min="9227" max="9227" width="23.75" style="16" customWidth="1"/>
    <col min="9228" max="9228" width="40" style="16" customWidth="1"/>
    <col min="9229" max="9232" width="5.75" style="16" customWidth="1"/>
    <col min="9233" max="9233" width="55.125" style="16" customWidth="1"/>
    <col min="9234" max="9468" width="9" style="16"/>
    <col min="9469" max="9470" width="2.5" style="16" customWidth="1"/>
    <col min="9471" max="9471" width="13.5" style="16" customWidth="1"/>
    <col min="9472" max="9472" width="11.25" style="16" customWidth="1"/>
    <col min="9473" max="9473" width="20" style="16" customWidth="1"/>
    <col min="9474" max="9474" width="8.5" style="16" customWidth="1"/>
    <col min="9475" max="9475" width="9.5" style="16" customWidth="1"/>
    <col min="9476" max="9476" width="28.375" style="16" customWidth="1"/>
    <col min="9477" max="9478" width="0" style="16" hidden="1" customWidth="1"/>
    <col min="9479" max="9479" width="10.625" style="16" customWidth="1"/>
    <col min="9480" max="9480" width="9.5" style="16" bestFit="1" customWidth="1"/>
    <col min="9481" max="9481" width="9.5" style="16" customWidth="1"/>
    <col min="9482" max="9482" width="16.75" style="16" customWidth="1"/>
    <col min="9483" max="9483" width="23.75" style="16" customWidth="1"/>
    <col min="9484" max="9484" width="40" style="16" customWidth="1"/>
    <col min="9485" max="9488" width="5.75" style="16" customWidth="1"/>
    <col min="9489" max="9489" width="55.125" style="16" customWidth="1"/>
    <col min="9490" max="9724" width="9" style="16"/>
    <col min="9725" max="9726" width="2.5" style="16" customWidth="1"/>
    <col min="9727" max="9727" width="13.5" style="16" customWidth="1"/>
    <col min="9728" max="9728" width="11.25" style="16" customWidth="1"/>
    <col min="9729" max="9729" width="20" style="16" customWidth="1"/>
    <col min="9730" max="9730" width="8.5" style="16" customWidth="1"/>
    <col min="9731" max="9731" width="9.5" style="16" customWidth="1"/>
    <col min="9732" max="9732" width="28.375" style="16" customWidth="1"/>
    <col min="9733" max="9734" width="0" style="16" hidden="1" customWidth="1"/>
    <col min="9735" max="9735" width="10.625" style="16" customWidth="1"/>
    <col min="9736" max="9736" width="9.5" style="16" bestFit="1" customWidth="1"/>
    <col min="9737" max="9737" width="9.5" style="16" customWidth="1"/>
    <col min="9738" max="9738" width="16.75" style="16" customWidth="1"/>
    <col min="9739" max="9739" width="23.75" style="16" customWidth="1"/>
    <col min="9740" max="9740" width="40" style="16" customWidth="1"/>
    <col min="9741" max="9744" width="5.75" style="16" customWidth="1"/>
    <col min="9745" max="9745" width="55.125" style="16" customWidth="1"/>
    <col min="9746" max="9980" width="9" style="16"/>
    <col min="9981" max="9982" width="2.5" style="16" customWidth="1"/>
    <col min="9983" max="9983" width="13.5" style="16" customWidth="1"/>
    <col min="9984" max="9984" width="11.25" style="16" customWidth="1"/>
    <col min="9985" max="9985" width="20" style="16" customWidth="1"/>
    <col min="9986" max="9986" width="8.5" style="16" customWidth="1"/>
    <col min="9987" max="9987" width="9.5" style="16" customWidth="1"/>
    <col min="9988" max="9988" width="28.375" style="16" customWidth="1"/>
    <col min="9989" max="9990" width="0" style="16" hidden="1" customWidth="1"/>
    <col min="9991" max="9991" width="10.625" style="16" customWidth="1"/>
    <col min="9992" max="9992" width="9.5" style="16" bestFit="1" customWidth="1"/>
    <col min="9993" max="9993" width="9.5" style="16" customWidth="1"/>
    <col min="9994" max="9994" width="16.75" style="16" customWidth="1"/>
    <col min="9995" max="9995" width="23.75" style="16" customWidth="1"/>
    <col min="9996" max="9996" width="40" style="16" customWidth="1"/>
    <col min="9997" max="10000" width="5.75" style="16" customWidth="1"/>
    <col min="10001" max="10001" width="55.125" style="16" customWidth="1"/>
    <col min="10002" max="10236" width="9" style="16"/>
    <col min="10237" max="10238" width="2.5" style="16" customWidth="1"/>
    <col min="10239" max="10239" width="13.5" style="16" customWidth="1"/>
    <col min="10240" max="10240" width="11.25" style="16" customWidth="1"/>
    <col min="10241" max="10241" width="20" style="16" customWidth="1"/>
    <col min="10242" max="10242" width="8.5" style="16" customWidth="1"/>
    <col min="10243" max="10243" width="9.5" style="16" customWidth="1"/>
    <col min="10244" max="10244" width="28.375" style="16" customWidth="1"/>
    <col min="10245" max="10246" width="0" style="16" hidden="1" customWidth="1"/>
    <col min="10247" max="10247" width="10.625" style="16" customWidth="1"/>
    <col min="10248" max="10248" width="9.5" style="16" bestFit="1" customWidth="1"/>
    <col min="10249" max="10249" width="9.5" style="16" customWidth="1"/>
    <col min="10250" max="10250" width="16.75" style="16" customWidth="1"/>
    <col min="10251" max="10251" width="23.75" style="16" customWidth="1"/>
    <col min="10252" max="10252" width="40" style="16" customWidth="1"/>
    <col min="10253" max="10256" width="5.75" style="16" customWidth="1"/>
    <col min="10257" max="10257" width="55.125" style="16" customWidth="1"/>
    <col min="10258" max="10492" width="9" style="16"/>
    <col min="10493" max="10494" width="2.5" style="16" customWidth="1"/>
    <col min="10495" max="10495" width="13.5" style="16" customWidth="1"/>
    <col min="10496" max="10496" width="11.25" style="16" customWidth="1"/>
    <col min="10497" max="10497" width="20" style="16" customWidth="1"/>
    <col min="10498" max="10498" width="8.5" style="16" customWidth="1"/>
    <col min="10499" max="10499" width="9.5" style="16" customWidth="1"/>
    <col min="10500" max="10500" width="28.375" style="16" customWidth="1"/>
    <col min="10501" max="10502" width="0" style="16" hidden="1" customWidth="1"/>
    <col min="10503" max="10503" width="10.625" style="16" customWidth="1"/>
    <col min="10504" max="10504" width="9.5" style="16" bestFit="1" customWidth="1"/>
    <col min="10505" max="10505" width="9.5" style="16" customWidth="1"/>
    <col min="10506" max="10506" width="16.75" style="16" customWidth="1"/>
    <col min="10507" max="10507" width="23.75" style="16" customWidth="1"/>
    <col min="10508" max="10508" width="40" style="16" customWidth="1"/>
    <col min="10509" max="10512" width="5.75" style="16" customWidth="1"/>
    <col min="10513" max="10513" width="55.125" style="16" customWidth="1"/>
    <col min="10514" max="10748" width="9" style="16"/>
    <col min="10749" max="10750" width="2.5" style="16" customWidth="1"/>
    <col min="10751" max="10751" width="13.5" style="16" customWidth="1"/>
    <col min="10752" max="10752" width="11.25" style="16" customWidth="1"/>
    <col min="10753" max="10753" width="20" style="16" customWidth="1"/>
    <col min="10754" max="10754" width="8.5" style="16" customWidth="1"/>
    <col min="10755" max="10755" width="9.5" style="16" customWidth="1"/>
    <col min="10756" max="10756" width="28.375" style="16" customWidth="1"/>
    <col min="10757" max="10758" width="0" style="16" hidden="1" customWidth="1"/>
    <col min="10759" max="10759" width="10.625" style="16" customWidth="1"/>
    <col min="10760" max="10760" width="9.5" style="16" bestFit="1" customWidth="1"/>
    <col min="10761" max="10761" width="9.5" style="16" customWidth="1"/>
    <col min="10762" max="10762" width="16.75" style="16" customWidth="1"/>
    <col min="10763" max="10763" width="23.75" style="16" customWidth="1"/>
    <col min="10764" max="10764" width="40" style="16" customWidth="1"/>
    <col min="10765" max="10768" width="5.75" style="16" customWidth="1"/>
    <col min="10769" max="10769" width="55.125" style="16" customWidth="1"/>
    <col min="10770" max="11004" width="9" style="16"/>
    <col min="11005" max="11006" width="2.5" style="16" customWidth="1"/>
    <col min="11007" max="11007" width="13.5" style="16" customWidth="1"/>
    <col min="11008" max="11008" width="11.25" style="16" customWidth="1"/>
    <col min="11009" max="11009" width="20" style="16" customWidth="1"/>
    <col min="11010" max="11010" width="8.5" style="16" customWidth="1"/>
    <col min="11011" max="11011" width="9.5" style="16" customWidth="1"/>
    <col min="11012" max="11012" width="28.375" style="16" customWidth="1"/>
    <col min="11013" max="11014" width="0" style="16" hidden="1" customWidth="1"/>
    <col min="11015" max="11015" width="10.625" style="16" customWidth="1"/>
    <col min="11016" max="11016" width="9.5" style="16" bestFit="1" customWidth="1"/>
    <col min="11017" max="11017" width="9.5" style="16" customWidth="1"/>
    <col min="11018" max="11018" width="16.75" style="16" customWidth="1"/>
    <col min="11019" max="11019" width="23.75" style="16" customWidth="1"/>
    <col min="11020" max="11020" width="40" style="16" customWidth="1"/>
    <col min="11021" max="11024" width="5.75" style="16" customWidth="1"/>
    <col min="11025" max="11025" width="55.125" style="16" customWidth="1"/>
    <col min="11026" max="11260" width="9" style="16"/>
    <col min="11261" max="11262" width="2.5" style="16" customWidth="1"/>
    <col min="11263" max="11263" width="13.5" style="16" customWidth="1"/>
    <col min="11264" max="11264" width="11.25" style="16" customWidth="1"/>
    <col min="11265" max="11265" width="20" style="16" customWidth="1"/>
    <col min="11266" max="11266" width="8.5" style="16" customWidth="1"/>
    <col min="11267" max="11267" width="9.5" style="16" customWidth="1"/>
    <col min="11268" max="11268" width="28.375" style="16" customWidth="1"/>
    <col min="11269" max="11270" width="0" style="16" hidden="1" customWidth="1"/>
    <col min="11271" max="11271" width="10.625" style="16" customWidth="1"/>
    <col min="11272" max="11272" width="9.5" style="16" bestFit="1" customWidth="1"/>
    <col min="11273" max="11273" width="9.5" style="16" customWidth="1"/>
    <col min="11274" max="11274" width="16.75" style="16" customWidth="1"/>
    <col min="11275" max="11275" width="23.75" style="16" customWidth="1"/>
    <col min="11276" max="11276" width="40" style="16" customWidth="1"/>
    <col min="11277" max="11280" width="5.75" style="16" customWidth="1"/>
    <col min="11281" max="11281" width="55.125" style="16" customWidth="1"/>
    <col min="11282" max="11516" width="9" style="16"/>
    <col min="11517" max="11518" width="2.5" style="16" customWidth="1"/>
    <col min="11519" max="11519" width="13.5" style="16" customWidth="1"/>
    <col min="11520" max="11520" width="11.25" style="16" customWidth="1"/>
    <col min="11521" max="11521" width="20" style="16" customWidth="1"/>
    <col min="11522" max="11522" width="8.5" style="16" customWidth="1"/>
    <col min="11523" max="11523" width="9.5" style="16" customWidth="1"/>
    <col min="11524" max="11524" width="28.375" style="16" customWidth="1"/>
    <col min="11525" max="11526" width="0" style="16" hidden="1" customWidth="1"/>
    <col min="11527" max="11527" width="10.625" style="16" customWidth="1"/>
    <col min="11528" max="11528" width="9.5" style="16" bestFit="1" customWidth="1"/>
    <col min="11529" max="11529" width="9.5" style="16" customWidth="1"/>
    <col min="11530" max="11530" width="16.75" style="16" customWidth="1"/>
    <col min="11531" max="11531" width="23.75" style="16" customWidth="1"/>
    <col min="11532" max="11532" width="40" style="16" customWidth="1"/>
    <col min="11533" max="11536" width="5.75" style="16" customWidth="1"/>
    <col min="11537" max="11537" width="55.125" style="16" customWidth="1"/>
    <col min="11538" max="11772" width="9" style="16"/>
    <col min="11773" max="11774" width="2.5" style="16" customWidth="1"/>
    <col min="11775" max="11775" width="13.5" style="16" customWidth="1"/>
    <col min="11776" max="11776" width="11.25" style="16" customWidth="1"/>
    <col min="11777" max="11777" width="20" style="16" customWidth="1"/>
    <col min="11778" max="11778" width="8.5" style="16" customWidth="1"/>
    <col min="11779" max="11779" width="9.5" style="16" customWidth="1"/>
    <col min="11780" max="11780" width="28.375" style="16" customWidth="1"/>
    <col min="11781" max="11782" width="0" style="16" hidden="1" customWidth="1"/>
    <col min="11783" max="11783" width="10.625" style="16" customWidth="1"/>
    <col min="11784" max="11784" width="9.5" style="16" bestFit="1" customWidth="1"/>
    <col min="11785" max="11785" width="9.5" style="16" customWidth="1"/>
    <col min="11786" max="11786" width="16.75" style="16" customWidth="1"/>
    <col min="11787" max="11787" width="23.75" style="16" customWidth="1"/>
    <col min="11788" max="11788" width="40" style="16" customWidth="1"/>
    <col min="11789" max="11792" width="5.75" style="16" customWidth="1"/>
    <col min="11793" max="11793" width="55.125" style="16" customWidth="1"/>
    <col min="11794" max="12028" width="9" style="16"/>
    <col min="12029" max="12030" width="2.5" style="16" customWidth="1"/>
    <col min="12031" max="12031" width="13.5" style="16" customWidth="1"/>
    <col min="12032" max="12032" width="11.25" style="16" customWidth="1"/>
    <col min="12033" max="12033" width="20" style="16" customWidth="1"/>
    <col min="12034" max="12034" width="8.5" style="16" customWidth="1"/>
    <col min="12035" max="12035" width="9.5" style="16" customWidth="1"/>
    <col min="12036" max="12036" width="28.375" style="16" customWidth="1"/>
    <col min="12037" max="12038" width="0" style="16" hidden="1" customWidth="1"/>
    <col min="12039" max="12039" width="10.625" style="16" customWidth="1"/>
    <col min="12040" max="12040" width="9.5" style="16" bestFit="1" customWidth="1"/>
    <col min="12041" max="12041" width="9.5" style="16" customWidth="1"/>
    <col min="12042" max="12042" width="16.75" style="16" customWidth="1"/>
    <col min="12043" max="12043" width="23.75" style="16" customWidth="1"/>
    <col min="12044" max="12044" width="40" style="16" customWidth="1"/>
    <col min="12045" max="12048" width="5.75" style="16" customWidth="1"/>
    <col min="12049" max="12049" width="55.125" style="16" customWidth="1"/>
    <col min="12050" max="12284" width="9" style="16"/>
    <col min="12285" max="12286" width="2.5" style="16" customWidth="1"/>
    <col min="12287" max="12287" width="13.5" style="16" customWidth="1"/>
    <col min="12288" max="12288" width="11.25" style="16" customWidth="1"/>
    <col min="12289" max="12289" width="20" style="16" customWidth="1"/>
    <col min="12290" max="12290" width="8.5" style="16" customWidth="1"/>
    <col min="12291" max="12291" width="9.5" style="16" customWidth="1"/>
    <col min="12292" max="12292" width="28.375" style="16" customWidth="1"/>
    <col min="12293" max="12294" width="0" style="16" hidden="1" customWidth="1"/>
    <col min="12295" max="12295" width="10.625" style="16" customWidth="1"/>
    <col min="12296" max="12296" width="9.5" style="16" bestFit="1" customWidth="1"/>
    <col min="12297" max="12297" width="9.5" style="16" customWidth="1"/>
    <col min="12298" max="12298" width="16.75" style="16" customWidth="1"/>
    <col min="12299" max="12299" width="23.75" style="16" customWidth="1"/>
    <col min="12300" max="12300" width="40" style="16" customWidth="1"/>
    <col min="12301" max="12304" width="5.75" style="16" customWidth="1"/>
    <col min="12305" max="12305" width="55.125" style="16" customWidth="1"/>
    <col min="12306" max="12540" width="9" style="16"/>
    <col min="12541" max="12542" width="2.5" style="16" customWidth="1"/>
    <col min="12543" max="12543" width="13.5" style="16" customWidth="1"/>
    <col min="12544" max="12544" width="11.25" style="16" customWidth="1"/>
    <col min="12545" max="12545" width="20" style="16" customWidth="1"/>
    <col min="12546" max="12546" width="8.5" style="16" customWidth="1"/>
    <col min="12547" max="12547" width="9.5" style="16" customWidth="1"/>
    <col min="12548" max="12548" width="28.375" style="16" customWidth="1"/>
    <col min="12549" max="12550" width="0" style="16" hidden="1" customWidth="1"/>
    <col min="12551" max="12551" width="10.625" style="16" customWidth="1"/>
    <col min="12552" max="12552" width="9.5" style="16" bestFit="1" customWidth="1"/>
    <col min="12553" max="12553" width="9.5" style="16" customWidth="1"/>
    <col min="12554" max="12554" width="16.75" style="16" customWidth="1"/>
    <col min="12555" max="12555" width="23.75" style="16" customWidth="1"/>
    <col min="12556" max="12556" width="40" style="16" customWidth="1"/>
    <col min="12557" max="12560" width="5.75" style="16" customWidth="1"/>
    <col min="12561" max="12561" width="55.125" style="16" customWidth="1"/>
    <col min="12562" max="12796" width="9" style="16"/>
    <col min="12797" max="12798" width="2.5" style="16" customWidth="1"/>
    <col min="12799" max="12799" width="13.5" style="16" customWidth="1"/>
    <col min="12800" max="12800" width="11.25" style="16" customWidth="1"/>
    <col min="12801" max="12801" width="20" style="16" customWidth="1"/>
    <col min="12802" max="12802" width="8.5" style="16" customWidth="1"/>
    <col min="12803" max="12803" width="9.5" style="16" customWidth="1"/>
    <col min="12804" max="12804" width="28.375" style="16" customWidth="1"/>
    <col min="12805" max="12806" width="0" style="16" hidden="1" customWidth="1"/>
    <col min="12807" max="12807" width="10.625" style="16" customWidth="1"/>
    <col min="12808" max="12808" width="9.5" style="16" bestFit="1" customWidth="1"/>
    <col min="12809" max="12809" width="9.5" style="16" customWidth="1"/>
    <col min="12810" max="12810" width="16.75" style="16" customWidth="1"/>
    <col min="12811" max="12811" width="23.75" style="16" customWidth="1"/>
    <col min="12812" max="12812" width="40" style="16" customWidth="1"/>
    <col min="12813" max="12816" width="5.75" style="16" customWidth="1"/>
    <col min="12817" max="12817" width="55.125" style="16" customWidth="1"/>
    <col min="12818" max="13052" width="9" style="16"/>
    <col min="13053" max="13054" width="2.5" style="16" customWidth="1"/>
    <col min="13055" max="13055" width="13.5" style="16" customWidth="1"/>
    <col min="13056" max="13056" width="11.25" style="16" customWidth="1"/>
    <col min="13057" max="13057" width="20" style="16" customWidth="1"/>
    <col min="13058" max="13058" width="8.5" style="16" customWidth="1"/>
    <col min="13059" max="13059" width="9.5" style="16" customWidth="1"/>
    <col min="13060" max="13060" width="28.375" style="16" customWidth="1"/>
    <col min="13061" max="13062" width="0" style="16" hidden="1" customWidth="1"/>
    <col min="13063" max="13063" width="10.625" style="16" customWidth="1"/>
    <col min="13064" max="13064" width="9.5" style="16" bestFit="1" customWidth="1"/>
    <col min="13065" max="13065" width="9.5" style="16" customWidth="1"/>
    <col min="13066" max="13066" width="16.75" style="16" customWidth="1"/>
    <col min="13067" max="13067" width="23.75" style="16" customWidth="1"/>
    <col min="13068" max="13068" width="40" style="16" customWidth="1"/>
    <col min="13069" max="13072" width="5.75" style="16" customWidth="1"/>
    <col min="13073" max="13073" width="55.125" style="16" customWidth="1"/>
    <col min="13074" max="13308" width="9" style="16"/>
    <col min="13309" max="13310" width="2.5" style="16" customWidth="1"/>
    <col min="13311" max="13311" width="13.5" style="16" customWidth="1"/>
    <col min="13312" max="13312" width="11.25" style="16" customWidth="1"/>
    <col min="13313" max="13313" width="20" style="16" customWidth="1"/>
    <col min="13314" max="13314" width="8.5" style="16" customWidth="1"/>
    <col min="13315" max="13315" width="9.5" style="16" customWidth="1"/>
    <col min="13316" max="13316" width="28.375" style="16" customWidth="1"/>
    <col min="13317" max="13318" width="0" style="16" hidden="1" customWidth="1"/>
    <col min="13319" max="13319" width="10.625" style="16" customWidth="1"/>
    <col min="13320" max="13320" width="9.5" style="16" bestFit="1" customWidth="1"/>
    <col min="13321" max="13321" width="9.5" style="16" customWidth="1"/>
    <col min="13322" max="13322" width="16.75" style="16" customWidth="1"/>
    <col min="13323" max="13323" width="23.75" style="16" customWidth="1"/>
    <col min="13324" max="13324" width="40" style="16" customWidth="1"/>
    <col min="13325" max="13328" width="5.75" style="16" customWidth="1"/>
    <col min="13329" max="13329" width="55.125" style="16" customWidth="1"/>
    <col min="13330" max="13564" width="9" style="16"/>
    <col min="13565" max="13566" width="2.5" style="16" customWidth="1"/>
    <col min="13567" max="13567" width="13.5" style="16" customWidth="1"/>
    <col min="13568" max="13568" width="11.25" style="16" customWidth="1"/>
    <col min="13569" max="13569" width="20" style="16" customWidth="1"/>
    <col min="13570" max="13570" width="8.5" style="16" customWidth="1"/>
    <col min="13571" max="13571" width="9.5" style="16" customWidth="1"/>
    <col min="13572" max="13572" width="28.375" style="16" customWidth="1"/>
    <col min="13573" max="13574" width="0" style="16" hidden="1" customWidth="1"/>
    <col min="13575" max="13575" width="10.625" style="16" customWidth="1"/>
    <col min="13576" max="13576" width="9.5" style="16" bestFit="1" customWidth="1"/>
    <col min="13577" max="13577" width="9.5" style="16" customWidth="1"/>
    <col min="13578" max="13578" width="16.75" style="16" customWidth="1"/>
    <col min="13579" max="13579" width="23.75" style="16" customWidth="1"/>
    <col min="13580" max="13580" width="40" style="16" customWidth="1"/>
    <col min="13581" max="13584" width="5.75" style="16" customWidth="1"/>
    <col min="13585" max="13585" width="55.125" style="16" customWidth="1"/>
    <col min="13586" max="13820" width="9" style="16"/>
    <col min="13821" max="13822" width="2.5" style="16" customWidth="1"/>
    <col min="13823" max="13823" width="13.5" style="16" customWidth="1"/>
    <col min="13824" max="13824" width="11.25" style="16" customWidth="1"/>
    <col min="13825" max="13825" width="20" style="16" customWidth="1"/>
    <col min="13826" max="13826" width="8.5" style="16" customWidth="1"/>
    <col min="13827" max="13827" width="9.5" style="16" customWidth="1"/>
    <col min="13828" max="13828" width="28.375" style="16" customWidth="1"/>
    <col min="13829" max="13830" width="0" style="16" hidden="1" customWidth="1"/>
    <col min="13831" max="13831" width="10.625" style="16" customWidth="1"/>
    <col min="13832" max="13832" width="9.5" style="16" bestFit="1" customWidth="1"/>
    <col min="13833" max="13833" width="9.5" style="16" customWidth="1"/>
    <col min="13834" max="13834" width="16.75" style="16" customWidth="1"/>
    <col min="13835" max="13835" width="23.75" style="16" customWidth="1"/>
    <col min="13836" max="13836" width="40" style="16" customWidth="1"/>
    <col min="13837" max="13840" width="5.75" style="16" customWidth="1"/>
    <col min="13841" max="13841" width="55.125" style="16" customWidth="1"/>
    <col min="13842" max="14076" width="9" style="16"/>
    <col min="14077" max="14078" width="2.5" style="16" customWidth="1"/>
    <col min="14079" max="14079" width="13.5" style="16" customWidth="1"/>
    <col min="14080" max="14080" width="11.25" style="16" customWidth="1"/>
    <col min="14081" max="14081" width="20" style="16" customWidth="1"/>
    <col min="14082" max="14082" width="8.5" style="16" customWidth="1"/>
    <col min="14083" max="14083" width="9.5" style="16" customWidth="1"/>
    <col min="14084" max="14084" width="28.375" style="16" customWidth="1"/>
    <col min="14085" max="14086" width="0" style="16" hidden="1" customWidth="1"/>
    <col min="14087" max="14087" width="10.625" style="16" customWidth="1"/>
    <col min="14088" max="14088" width="9.5" style="16" bestFit="1" customWidth="1"/>
    <col min="14089" max="14089" width="9.5" style="16" customWidth="1"/>
    <col min="14090" max="14090" width="16.75" style="16" customWidth="1"/>
    <col min="14091" max="14091" width="23.75" style="16" customWidth="1"/>
    <col min="14092" max="14092" width="40" style="16" customWidth="1"/>
    <col min="14093" max="14096" width="5.75" style="16" customWidth="1"/>
    <col min="14097" max="14097" width="55.125" style="16" customWidth="1"/>
    <col min="14098" max="14332" width="9" style="16"/>
    <col min="14333" max="14334" width="2.5" style="16" customWidth="1"/>
    <col min="14335" max="14335" width="13.5" style="16" customWidth="1"/>
    <col min="14336" max="14336" width="11.25" style="16" customWidth="1"/>
    <col min="14337" max="14337" width="20" style="16" customWidth="1"/>
    <col min="14338" max="14338" width="8.5" style="16" customWidth="1"/>
    <col min="14339" max="14339" width="9.5" style="16" customWidth="1"/>
    <col min="14340" max="14340" width="28.375" style="16" customWidth="1"/>
    <col min="14341" max="14342" width="0" style="16" hidden="1" customWidth="1"/>
    <col min="14343" max="14343" width="10.625" style="16" customWidth="1"/>
    <col min="14344" max="14344" width="9.5" style="16" bestFit="1" customWidth="1"/>
    <col min="14345" max="14345" width="9.5" style="16" customWidth="1"/>
    <col min="14346" max="14346" width="16.75" style="16" customWidth="1"/>
    <col min="14347" max="14347" width="23.75" style="16" customWidth="1"/>
    <col min="14348" max="14348" width="40" style="16" customWidth="1"/>
    <col min="14349" max="14352" width="5.75" style="16" customWidth="1"/>
    <col min="14353" max="14353" width="55.125" style="16" customWidth="1"/>
    <col min="14354" max="14588" width="9" style="16"/>
    <col min="14589" max="14590" width="2.5" style="16" customWidth="1"/>
    <col min="14591" max="14591" width="13.5" style="16" customWidth="1"/>
    <col min="14592" max="14592" width="11.25" style="16" customWidth="1"/>
    <col min="14593" max="14593" width="20" style="16" customWidth="1"/>
    <col min="14594" max="14594" width="8.5" style="16" customWidth="1"/>
    <col min="14595" max="14595" width="9.5" style="16" customWidth="1"/>
    <col min="14596" max="14596" width="28.375" style="16" customWidth="1"/>
    <col min="14597" max="14598" width="0" style="16" hidden="1" customWidth="1"/>
    <col min="14599" max="14599" width="10.625" style="16" customWidth="1"/>
    <col min="14600" max="14600" width="9.5" style="16" bestFit="1" customWidth="1"/>
    <col min="14601" max="14601" width="9.5" style="16" customWidth="1"/>
    <col min="14602" max="14602" width="16.75" style="16" customWidth="1"/>
    <col min="14603" max="14603" width="23.75" style="16" customWidth="1"/>
    <col min="14604" max="14604" width="40" style="16" customWidth="1"/>
    <col min="14605" max="14608" width="5.75" style="16" customWidth="1"/>
    <col min="14609" max="14609" width="55.125" style="16" customWidth="1"/>
    <col min="14610" max="14844" width="9" style="16"/>
    <col min="14845" max="14846" width="2.5" style="16" customWidth="1"/>
    <col min="14847" max="14847" width="13.5" style="16" customWidth="1"/>
    <col min="14848" max="14848" width="11.25" style="16" customWidth="1"/>
    <col min="14849" max="14849" width="20" style="16" customWidth="1"/>
    <col min="14850" max="14850" width="8.5" style="16" customWidth="1"/>
    <col min="14851" max="14851" width="9.5" style="16" customWidth="1"/>
    <col min="14852" max="14852" width="28.375" style="16" customWidth="1"/>
    <col min="14853" max="14854" width="0" style="16" hidden="1" customWidth="1"/>
    <col min="14855" max="14855" width="10.625" style="16" customWidth="1"/>
    <col min="14856" max="14856" width="9.5" style="16" bestFit="1" customWidth="1"/>
    <col min="14857" max="14857" width="9.5" style="16" customWidth="1"/>
    <col min="14858" max="14858" width="16.75" style="16" customWidth="1"/>
    <col min="14859" max="14859" width="23.75" style="16" customWidth="1"/>
    <col min="14860" max="14860" width="40" style="16" customWidth="1"/>
    <col min="14861" max="14864" width="5.75" style="16" customWidth="1"/>
    <col min="14865" max="14865" width="55.125" style="16" customWidth="1"/>
    <col min="14866" max="15100" width="9" style="16"/>
    <col min="15101" max="15102" width="2.5" style="16" customWidth="1"/>
    <col min="15103" max="15103" width="13.5" style="16" customWidth="1"/>
    <col min="15104" max="15104" width="11.25" style="16" customWidth="1"/>
    <col min="15105" max="15105" width="20" style="16" customWidth="1"/>
    <col min="15106" max="15106" width="8.5" style="16" customWidth="1"/>
    <col min="15107" max="15107" width="9.5" style="16" customWidth="1"/>
    <col min="15108" max="15108" width="28.375" style="16" customWidth="1"/>
    <col min="15109" max="15110" width="0" style="16" hidden="1" customWidth="1"/>
    <col min="15111" max="15111" width="10.625" style="16" customWidth="1"/>
    <col min="15112" max="15112" width="9.5" style="16" bestFit="1" customWidth="1"/>
    <col min="15113" max="15113" width="9.5" style="16" customWidth="1"/>
    <col min="15114" max="15114" width="16.75" style="16" customWidth="1"/>
    <col min="15115" max="15115" width="23.75" style="16" customWidth="1"/>
    <col min="15116" max="15116" width="40" style="16" customWidth="1"/>
    <col min="15117" max="15120" width="5.75" style="16" customWidth="1"/>
    <col min="15121" max="15121" width="55.125" style="16" customWidth="1"/>
    <col min="15122" max="15356" width="9" style="16"/>
    <col min="15357" max="15358" width="2.5" style="16" customWidth="1"/>
    <col min="15359" max="15359" width="13.5" style="16" customWidth="1"/>
    <col min="15360" max="15360" width="11.25" style="16" customWidth="1"/>
    <col min="15361" max="15361" width="20" style="16" customWidth="1"/>
    <col min="15362" max="15362" width="8.5" style="16" customWidth="1"/>
    <col min="15363" max="15363" width="9.5" style="16" customWidth="1"/>
    <col min="15364" max="15364" width="28.375" style="16" customWidth="1"/>
    <col min="15365" max="15366" width="0" style="16" hidden="1" customWidth="1"/>
    <col min="15367" max="15367" width="10.625" style="16" customWidth="1"/>
    <col min="15368" max="15368" width="9.5" style="16" bestFit="1" customWidth="1"/>
    <col min="15369" max="15369" width="9.5" style="16" customWidth="1"/>
    <col min="15370" max="15370" width="16.75" style="16" customWidth="1"/>
    <col min="15371" max="15371" width="23.75" style="16" customWidth="1"/>
    <col min="15372" max="15372" width="40" style="16" customWidth="1"/>
    <col min="15373" max="15376" width="5.75" style="16" customWidth="1"/>
    <col min="15377" max="15377" width="55.125" style="16" customWidth="1"/>
    <col min="15378" max="15612" width="9" style="16"/>
    <col min="15613" max="15614" width="2.5" style="16" customWidth="1"/>
    <col min="15615" max="15615" width="13.5" style="16" customWidth="1"/>
    <col min="15616" max="15616" width="11.25" style="16" customWidth="1"/>
    <col min="15617" max="15617" width="20" style="16" customWidth="1"/>
    <col min="15618" max="15618" width="8.5" style="16" customWidth="1"/>
    <col min="15619" max="15619" width="9.5" style="16" customWidth="1"/>
    <col min="15620" max="15620" width="28.375" style="16" customWidth="1"/>
    <col min="15621" max="15622" width="0" style="16" hidden="1" customWidth="1"/>
    <col min="15623" max="15623" width="10.625" style="16" customWidth="1"/>
    <col min="15624" max="15624" width="9.5" style="16" bestFit="1" customWidth="1"/>
    <col min="15625" max="15625" width="9.5" style="16" customWidth="1"/>
    <col min="15626" max="15626" width="16.75" style="16" customWidth="1"/>
    <col min="15627" max="15627" width="23.75" style="16" customWidth="1"/>
    <col min="15628" max="15628" width="40" style="16" customWidth="1"/>
    <col min="15629" max="15632" width="5.75" style="16" customWidth="1"/>
    <col min="15633" max="15633" width="55.125" style="16" customWidth="1"/>
    <col min="15634" max="15868" width="9" style="16"/>
    <col min="15869" max="15870" width="2.5" style="16" customWidth="1"/>
    <col min="15871" max="15871" width="13.5" style="16" customWidth="1"/>
    <col min="15872" max="15872" width="11.25" style="16" customWidth="1"/>
    <col min="15873" max="15873" width="20" style="16" customWidth="1"/>
    <col min="15874" max="15874" width="8.5" style="16" customWidth="1"/>
    <col min="15875" max="15875" width="9.5" style="16" customWidth="1"/>
    <col min="15876" max="15876" width="28.375" style="16" customWidth="1"/>
    <col min="15877" max="15878" width="0" style="16" hidden="1" customWidth="1"/>
    <col min="15879" max="15879" width="10.625" style="16" customWidth="1"/>
    <col min="15880" max="15880" width="9.5" style="16" bestFit="1" customWidth="1"/>
    <col min="15881" max="15881" width="9.5" style="16" customWidth="1"/>
    <col min="15882" max="15882" width="16.75" style="16" customWidth="1"/>
    <col min="15883" max="15883" width="23.75" style="16" customWidth="1"/>
    <col min="15884" max="15884" width="40" style="16" customWidth="1"/>
    <col min="15885" max="15888" width="5.75" style="16" customWidth="1"/>
    <col min="15889" max="15889" width="55.125" style="16" customWidth="1"/>
    <col min="15890" max="16124" width="9" style="16"/>
    <col min="16125" max="16126" width="2.5" style="16" customWidth="1"/>
    <col min="16127" max="16127" width="13.5" style="16" customWidth="1"/>
    <col min="16128" max="16128" width="11.25" style="16" customWidth="1"/>
    <col min="16129" max="16129" width="20" style="16" customWidth="1"/>
    <col min="16130" max="16130" width="8.5" style="16" customWidth="1"/>
    <col min="16131" max="16131" width="9.5" style="16" customWidth="1"/>
    <col min="16132" max="16132" width="28.375" style="16" customWidth="1"/>
    <col min="16133" max="16134" width="0" style="16" hidden="1" customWidth="1"/>
    <col min="16135" max="16135" width="10.625" style="16" customWidth="1"/>
    <col min="16136" max="16136" width="9.5" style="16" bestFit="1" customWidth="1"/>
    <col min="16137" max="16137" width="9.5" style="16" customWidth="1"/>
    <col min="16138" max="16138" width="16.75" style="16" customWidth="1"/>
    <col min="16139" max="16139" width="23.75" style="16" customWidth="1"/>
    <col min="16140" max="16140" width="40" style="16" customWidth="1"/>
    <col min="16141" max="16144" width="5.75" style="16" customWidth="1"/>
    <col min="16145" max="16145" width="55.125" style="16" customWidth="1"/>
    <col min="16146" max="16384" width="9" style="16"/>
  </cols>
  <sheetData>
    <row r="1" spans="1:17" ht="5.25" customHeight="1" x14ac:dyDescent="0.3">
      <c r="A1" s="17"/>
      <c r="C1" s="18"/>
      <c r="D1" s="18"/>
      <c r="E1" s="18"/>
      <c r="F1" s="18"/>
      <c r="G1" s="18"/>
      <c r="H1" s="18"/>
      <c r="I1" s="18"/>
      <c r="J1" s="18"/>
    </row>
    <row r="2" spans="1:17" ht="27" customHeight="1" x14ac:dyDescent="0.3">
      <c r="A2" s="136"/>
      <c r="B2" s="136"/>
      <c r="C2" s="136"/>
      <c r="D2" s="136"/>
      <c r="E2" s="136"/>
      <c r="F2" s="136"/>
      <c r="G2" s="136"/>
      <c r="H2" s="136"/>
      <c r="I2" s="136"/>
      <c r="J2" s="136"/>
      <c r="K2" s="136"/>
      <c r="L2" s="136"/>
      <c r="M2" s="136"/>
      <c r="N2" s="136"/>
      <c r="O2" s="136"/>
      <c r="P2" s="136"/>
      <c r="Q2" s="136"/>
    </row>
    <row r="3" spans="1:17" ht="7.5" customHeight="1" x14ac:dyDescent="0.3"/>
    <row r="4" spans="1:17" ht="16.5" customHeight="1" x14ac:dyDescent="0.3">
      <c r="B4" s="738" t="s">
        <v>93</v>
      </c>
      <c r="C4" s="784" t="s">
        <v>94</v>
      </c>
      <c r="D4" s="732" t="s">
        <v>19</v>
      </c>
      <c r="E4" s="786" t="s">
        <v>20</v>
      </c>
      <c r="F4" s="730" t="s">
        <v>141</v>
      </c>
      <c r="G4" s="732" t="s">
        <v>142</v>
      </c>
      <c r="H4" s="732" t="s">
        <v>143</v>
      </c>
      <c r="I4" s="732" t="s">
        <v>144</v>
      </c>
      <c r="J4" s="734" t="s">
        <v>145</v>
      </c>
      <c r="K4" s="738" t="s">
        <v>147</v>
      </c>
      <c r="L4" s="738" t="s">
        <v>126</v>
      </c>
      <c r="M4" s="740" t="s">
        <v>125</v>
      </c>
      <c r="N4" s="740" t="s">
        <v>146</v>
      </c>
      <c r="O4" s="726" t="s">
        <v>111</v>
      </c>
      <c r="P4" s="726" t="s">
        <v>132</v>
      </c>
      <c r="Q4" s="726" t="s">
        <v>148</v>
      </c>
    </row>
    <row r="5" spans="1:17" ht="16.5" customHeight="1" x14ac:dyDescent="0.3">
      <c r="B5" s="783"/>
      <c r="C5" s="785"/>
      <c r="D5" s="733"/>
      <c r="E5" s="787"/>
      <c r="F5" s="731"/>
      <c r="G5" s="733"/>
      <c r="H5" s="733"/>
      <c r="I5" s="733"/>
      <c r="J5" s="735"/>
      <c r="K5" s="788"/>
      <c r="L5" s="788"/>
      <c r="M5" s="741"/>
      <c r="N5" s="741"/>
      <c r="O5" s="727"/>
      <c r="P5" s="727"/>
      <c r="Q5" s="727"/>
    </row>
    <row r="6" spans="1:17" s="19" customFormat="1" ht="15" thickBot="1" x14ac:dyDescent="0.35">
      <c r="B6" s="261" t="s">
        <v>92</v>
      </c>
      <c r="C6" s="217"/>
      <c r="D6" s="218"/>
      <c r="E6" s="262"/>
      <c r="F6" s="493"/>
      <c r="G6" s="263"/>
      <c r="H6" s="263"/>
      <c r="I6" s="263"/>
      <c r="J6" s="494"/>
      <c r="K6" s="264" t="s">
        <v>134</v>
      </c>
      <c r="L6" s="265" t="s">
        <v>24</v>
      </c>
      <c r="M6" s="618" t="s">
        <v>185</v>
      </c>
      <c r="N6" s="264"/>
      <c r="O6" s="266"/>
      <c r="P6" s="146"/>
      <c r="Q6" s="145"/>
    </row>
    <row r="7" spans="1:17" x14ac:dyDescent="0.3">
      <c r="B7" s="317" t="s">
        <v>215</v>
      </c>
      <c r="C7" s="310" t="s">
        <v>340</v>
      </c>
      <c r="D7" s="287" t="s">
        <v>340</v>
      </c>
      <c r="E7" s="297"/>
      <c r="F7" s="253"/>
      <c r="G7" s="254"/>
      <c r="H7" s="254"/>
      <c r="I7" s="254"/>
      <c r="J7" s="302"/>
      <c r="K7" s="138" t="s">
        <v>124</v>
      </c>
      <c r="L7" s="138" t="s">
        <v>24</v>
      </c>
      <c r="M7" s="579" t="s">
        <v>185</v>
      </c>
      <c r="N7" s="170"/>
      <c r="O7" s="141"/>
      <c r="P7" s="141"/>
      <c r="Q7" s="171"/>
    </row>
    <row r="8" spans="1:17" x14ac:dyDescent="0.3">
      <c r="B8" s="318"/>
      <c r="C8" s="311"/>
      <c r="D8" s="289" t="s">
        <v>341</v>
      </c>
      <c r="E8" s="298"/>
      <c r="F8" s="255"/>
      <c r="G8" s="256"/>
      <c r="H8" s="256"/>
      <c r="I8" s="256"/>
      <c r="J8" s="303"/>
      <c r="K8" s="23" t="s">
        <v>124</v>
      </c>
      <c r="L8" s="23" t="s">
        <v>24</v>
      </c>
      <c r="M8" s="166" t="s">
        <v>185</v>
      </c>
      <c r="N8" s="166"/>
      <c r="O8" s="35"/>
      <c r="P8" s="35"/>
      <c r="Q8" s="167"/>
    </row>
    <row r="9" spans="1:17" x14ac:dyDescent="0.3">
      <c r="B9" s="318"/>
      <c r="C9" s="311"/>
      <c r="D9" s="289" t="s">
        <v>342</v>
      </c>
      <c r="E9" s="298"/>
      <c r="F9" s="255"/>
      <c r="G9" s="256"/>
      <c r="H9" s="256"/>
      <c r="I9" s="256"/>
      <c r="J9" s="303"/>
      <c r="K9" s="23" t="s">
        <v>124</v>
      </c>
      <c r="L9" s="23" t="s">
        <v>24</v>
      </c>
      <c r="M9" s="166" t="s">
        <v>185</v>
      </c>
      <c r="N9" s="166"/>
      <c r="O9" s="35"/>
      <c r="P9" s="35"/>
      <c r="Q9" s="167"/>
    </row>
    <row r="10" spans="1:17" x14ac:dyDescent="0.3">
      <c r="B10" s="318"/>
      <c r="C10" s="311"/>
      <c r="D10" s="290" t="s">
        <v>343</v>
      </c>
      <c r="E10" s="298"/>
      <c r="F10" s="255"/>
      <c r="G10" s="256"/>
      <c r="H10" s="256"/>
      <c r="I10" s="256"/>
      <c r="J10" s="303"/>
      <c r="K10" s="166" t="s">
        <v>124</v>
      </c>
      <c r="L10" s="23" t="s">
        <v>24</v>
      </c>
      <c r="M10" s="166" t="s">
        <v>185</v>
      </c>
      <c r="N10" s="166"/>
      <c r="O10" s="35"/>
      <c r="P10" s="35"/>
      <c r="Q10" s="167"/>
    </row>
    <row r="11" spans="1:17" x14ac:dyDescent="0.3">
      <c r="B11" s="318"/>
      <c r="C11" s="311"/>
      <c r="D11" s="288" t="s">
        <v>344</v>
      </c>
      <c r="E11" s="298"/>
      <c r="F11" s="255"/>
      <c r="G11" s="256"/>
      <c r="H11" s="256"/>
      <c r="I11" s="256"/>
      <c r="J11" s="303"/>
      <c r="K11" s="166" t="s">
        <v>124</v>
      </c>
      <c r="L11" s="23" t="s">
        <v>24</v>
      </c>
      <c r="M11" s="166" t="s">
        <v>185</v>
      </c>
      <c r="N11" s="166"/>
      <c r="O11" s="309"/>
      <c r="P11" s="35"/>
      <c r="Q11" s="167"/>
    </row>
    <row r="12" spans="1:17" x14ac:dyDescent="0.3">
      <c r="B12" s="318"/>
      <c r="C12" s="311"/>
      <c r="D12" s="288" t="s">
        <v>345</v>
      </c>
      <c r="E12" s="299"/>
      <c r="F12" s="304"/>
      <c r="G12" s="259"/>
      <c r="H12" s="259"/>
      <c r="I12" s="259"/>
      <c r="J12" s="305"/>
      <c r="K12" s="168" t="s">
        <v>124</v>
      </c>
      <c r="L12" s="25" t="s">
        <v>127</v>
      </c>
      <c r="M12" s="168"/>
      <c r="N12" s="168"/>
      <c r="O12" s="176"/>
      <c r="P12" s="375"/>
      <c r="Q12" s="169"/>
    </row>
    <row r="13" spans="1:17" ht="15" thickBot="1" x14ac:dyDescent="0.35">
      <c r="B13" s="318"/>
      <c r="C13" s="312"/>
      <c r="D13" s="829" t="s">
        <v>118</v>
      </c>
      <c r="E13" s="299"/>
      <c r="F13" s="304"/>
      <c r="G13" s="259"/>
      <c r="H13" s="259"/>
      <c r="I13" s="259"/>
      <c r="J13" s="305"/>
      <c r="K13" s="168" t="s">
        <v>124</v>
      </c>
      <c r="L13" s="25" t="s">
        <v>24</v>
      </c>
      <c r="M13" s="168" t="s">
        <v>185</v>
      </c>
      <c r="N13" s="168"/>
      <c r="O13" s="176"/>
      <c r="P13" s="375"/>
      <c r="Q13" s="169"/>
    </row>
    <row r="14" spans="1:17" x14ac:dyDescent="0.3">
      <c r="B14" s="318"/>
      <c r="C14" s="313" t="s">
        <v>346</v>
      </c>
      <c r="D14" s="292" t="s">
        <v>347</v>
      </c>
      <c r="E14" s="297"/>
      <c r="F14" s="253"/>
      <c r="G14" s="254"/>
      <c r="H14" s="254"/>
      <c r="I14" s="254"/>
      <c r="J14" s="302"/>
      <c r="K14" s="138" t="s">
        <v>124</v>
      </c>
      <c r="L14" s="138" t="s">
        <v>24</v>
      </c>
      <c r="M14" s="170" t="s">
        <v>185</v>
      </c>
      <c r="N14" s="170"/>
      <c r="O14" s="141"/>
      <c r="P14" s="141"/>
      <c r="Q14" s="171"/>
    </row>
    <row r="15" spans="1:17" ht="15" thickBot="1" x14ac:dyDescent="0.35">
      <c r="B15" s="318"/>
      <c r="C15" s="314"/>
      <c r="D15" s="296" t="s">
        <v>348</v>
      </c>
      <c r="E15" s="299"/>
      <c r="F15" s="304"/>
      <c r="G15" s="259"/>
      <c r="H15" s="259"/>
      <c r="I15" s="259"/>
      <c r="J15" s="305"/>
      <c r="K15" s="25" t="s">
        <v>134</v>
      </c>
      <c r="L15" s="25" t="s">
        <v>24</v>
      </c>
      <c r="M15" s="168" t="s">
        <v>185</v>
      </c>
      <c r="N15" s="168"/>
      <c r="O15" s="375" t="s">
        <v>354</v>
      </c>
      <c r="P15" s="375"/>
      <c r="Q15" s="169"/>
    </row>
    <row r="16" spans="1:17" x14ac:dyDescent="0.3">
      <c r="B16" s="318"/>
      <c r="C16" s="616" t="s">
        <v>349</v>
      </c>
      <c r="D16" s="292" t="s">
        <v>350</v>
      </c>
      <c r="E16" s="297"/>
      <c r="F16" s="253"/>
      <c r="G16" s="254"/>
      <c r="H16" s="254"/>
      <c r="I16" s="254"/>
      <c r="J16" s="302"/>
      <c r="K16" s="138" t="s">
        <v>106</v>
      </c>
      <c r="L16" s="138" t="s">
        <v>24</v>
      </c>
      <c r="M16" s="170" t="s">
        <v>185</v>
      </c>
      <c r="N16" s="170"/>
      <c r="O16" s="141" t="s">
        <v>355</v>
      </c>
      <c r="P16" s="141"/>
      <c r="Q16" s="171"/>
    </row>
    <row r="17" spans="2:22" ht="15" thickBot="1" x14ac:dyDescent="0.35">
      <c r="B17" s="318"/>
      <c r="C17" s="617"/>
      <c r="D17" s="830" t="s">
        <v>351</v>
      </c>
      <c r="E17" s="300"/>
      <c r="F17" s="257"/>
      <c r="G17" s="258"/>
      <c r="H17" s="258"/>
      <c r="I17" s="258"/>
      <c r="J17" s="306"/>
      <c r="K17" s="140" t="s">
        <v>107</v>
      </c>
      <c r="L17" s="140" t="s">
        <v>127</v>
      </c>
      <c r="M17" s="172" t="s">
        <v>185</v>
      </c>
      <c r="N17" s="172"/>
      <c r="O17" s="374"/>
      <c r="P17" s="374"/>
      <c r="Q17" s="173"/>
    </row>
    <row r="18" spans="2:22" x14ac:dyDescent="0.3">
      <c r="B18" s="318"/>
      <c r="C18" s="314" t="s">
        <v>352</v>
      </c>
      <c r="D18" s="828" t="s">
        <v>207</v>
      </c>
      <c r="E18" s="301"/>
      <c r="F18" s="307"/>
      <c r="G18" s="260"/>
      <c r="H18" s="260"/>
      <c r="I18" s="260"/>
      <c r="J18" s="308"/>
      <c r="K18" s="164" t="s">
        <v>107</v>
      </c>
      <c r="L18" s="27" t="s">
        <v>24</v>
      </c>
      <c r="M18" s="164" t="s">
        <v>185</v>
      </c>
      <c r="N18" s="164"/>
      <c r="O18" s="377"/>
      <c r="P18" s="377"/>
      <c r="Q18" s="165"/>
    </row>
    <row r="19" spans="2:22" x14ac:dyDescent="0.3">
      <c r="B19" s="318"/>
      <c r="C19" s="314"/>
      <c r="D19" s="831" t="s">
        <v>209</v>
      </c>
      <c r="E19" s="298"/>
      <c r="F19" s="255"/>
      <c r="G19" s="256"/>
      <c r="H19" s="256"/>
      <c r="I19" s="256"/>
      <c r="J19" s="303"/>
      <c r="K19" s="166" t="s">
        <v>107</v>
      </c>
      <c r="L19" s="23" t="s">
        <v>127</v>
      </c>
      <c r="M19" s="166" t="s">
        <v>185</v>
      </c>
      <c r="N19" s="166"/>
      <c r="O19" s="35"/>
      <c r="P19" s="35"/>
      <c r="Q19" s="167"/>
    </row>
    <row r="20" spans="2:22" ht="15" thickBot="1" x14ac:dyDescent="0.35">
      <c r="B20" s="318"/>
      <c r="C20" s="314"/>
      <c r="D20" s="831" t="s">
        <v>353</v>
      </c>
      <c r="E20" s="298"/>
      <c r="F20" s="255"/>
      <c r="G20" s="256"/>
      <c r="H20" s="256"/>
      <c r="I20" s="256"/>
      <c r="J20" s="303"/>
      <c r="K20" s="164" t="s">
        <v>107</v>
      </c>
      <c r="L20" s="27" t="s">
        <v>24</v>
      </c>
      <c r="M20" s="166" t="s">
        <v>185</v>
      </c>
      <c r="N20" s="166"/>
      <c r="O20" s="35" t="s">
        <v>356</v>
      </c>
      <c r="P20" s="35"/>
      <c r="Q20" s="167"/>
    </row>
    <row r="21" spans="2:22" s="39" customFormat="1" ht="16.5" x14ac:dyDescent="0.2">
      <c r="B21" s="189" t="s">
        <v>114</v>
      </c>
      <c r="C21" s="190" t="s">
        <v>115</v>
      </c>
      <c r="D21" s="191"/>
      <c r="E21" s="192"/>
      <c r="F21" s="510"/>
      <c r="G21" s="154"/>
      <c r="H21" s="154"/>
      <c r="I21" s="154"/>
      <c r="J21" s="514"/>
      <c r="K21" s="155" t="s">
        <v>123</v>
      </c>
      <c r="L21" s="155" t="s">
        <v>127</v>
      </c>
      <c r="M21" s="155" t="s">
        <v>129</v>
      </c>
      <c r="N21" s="155"/>
      <c r="O21" s="156"/>
      <c r="P21" s="183"/>
      <c r="Q21" s="156"/>
      <c r="R21" s="40"/>
      <c r="S21" s="40"/>
      <c r="T21" s="40"/>
      <c r="U21" s="40"/>
      <c r="V21" s="40"/>
    </row>
    <row r="22" spans="2:22" s="39" customFormat="1" ht="16.5" x14ac:dyDescent="0.2">
      <c r="B22" s="193"/>
      <c r="C22" s="194" t="s">
        <v>116</v>
      </c>
      <c r="D22" s="195"/>
      <c r="E22" s="196"/>
      <c r="F22" s="511"/>
      <c r="G22" s="47"/>
      <c r="H22" s="47"/>
      <c r="I22" s="47"/>
      <c r="J22" s="515"/>
      <c r="K22" s="117" t="s">
        <v>123</v>
      </c>
      <c r="L22" s="117" t="s">
        <v>127</v>
      </c>
      <c r="M22" s="117" t="s">
        <v>25</v>
      </c>
      <c r="N22" s="117"/>
      <c r="O22" s="119"/>
      <c r="P22" s="131"/>
      <c r="Q22" s="119"/>
      <c r="R22" s="40"/>
      <c r="S22" s="40"/>
      <c r="T22" s="40"/>
      <c r="U22" s="40"/>
      <c r="V22" s="40"/>
    </row>
    <row r="23" spans="2:22" s="39" customFormat="1" ht="16.5" x14ac:dyDescent="0.2">
      <c r="B23" s="193"/>
      <c r="C23" s="194" t="s">
        <v>117</v>
      </c>
      <c r="D23" s="195"/>
      <c r="E23" s="196"/>
      <c r="F23" s="511"/>
      <c r="G23" s="47"/>
      <c r="H23" s="47"/>
      <c r="I23" s="47"/>
      <c r="J23" s="515"/>
      <c r="K23" s="117" t="s">
        <v>123</v>
      </c>
      <c r="L23" s="117" t="s">
        <v>127</v>
      </c>
      <c r="M23" s="117" t="s">
        <v>25</v>
      </c>
      <c r="N23" s="117"/>
      <c r="O23" s="119"/>
      <c r="P23" s="131"/>
      <c r="Q23" s="119"/>
      <c r="R23" s="40"/>
      <c r="S23" s="40"/>
      <c r="T23" s="40"/>
      <c r="U23" s="40"/>
      <c r="V23" s="40"/>
    </row>
    <row r="24" spans="2:22" s="39" customFormat="1" ht="16.5" x14ac:dyDescent="0.2">
      <c r="B24" s="193"/>
      <c r="C24" s="194" t="s">
        <v>118</v>
      </c>
      <c r="D24" s="195"/>
      <c r="E24" s="196"/>
      <c r="F24" s="511"/>
      <c r="G24" s="47"/>
      <c r="H24" s="47"/>
      <c r="I24" s="47"/>
      <c r="J24" s="515"/>
      <c r="K24" s="117" t="s">
        <v>260</v>
      </c>
      <c r="L24" s="117" t="s">
        <v>127</v>
      </c>
      <c r="M24" s="117" t="s">
        <v>25</v>
      </c>
      <c r="N24" s="117"/>
      <c r="O24" s="119"/>
      <c r="P24" s="131"/>
      <c r="Q24" s="119"/>
      <c r="R24" s="40"/>
      <c r="S24" s="40"/>
      <c r="T24" s="40"/>
      <c r="U24" s="40"/>
      <c r="V24" s="40"/>
    </row>
    <row r="25" spans="2:22" s="39" customFormat="1" ht="16.5" x14ac:dyDescent="0.2">
      <c r="B25" s="193"/>
      <c r="C25" s="194" t="s">
        <v>105</v>
      </c>
      <c r="D25" s="195"/>
      <c r="E25" s="196"/>
      <c r="F25" s="511"/>
      <c r="G25" s="47"/>
      <c r="H25" s="47"/>
      <c r="I25" s="47"/>
      <c r="J25" s="515"/>
      <c r="K25" s="117" t="s">
        <v>260</v>
      </c>
      <c r="L25" s="117" t="s">
        <v>127</v>
      </c>
      <c r="M25" s="117" t="s">
        <v>25</v>
      </c>
      <c r="N25" s="117"/>
      <c r="O25" s="119"/>
      <c r="P25" s="131"/>
      <c r="Q25" s="119"/>
      <c r="R25" s="40"/>
      <c r="S25" s="40"/>
      <c r="T25" s="40"/>
      <c r="U25" s="40"/>
      <c r="V25" s="40"/>
    </row>
    <row r="26" spans="2:22" s="39" customFormat="1" ht="16.5" x14ac:dyDescent="0.2">
      <c r="B26" s="193"/>
      <c r="C26" s="194" t="s">
        <v>119</v>
      </c>
      <c r="D26" s="195"/>
      <c r="E26" s="196"/>
      <c r="F26" s="511"/>
      <c r="G26" s="47"/>
      <c r="H26" s="47"/>
      <c r="I26" s="47"/>
      <c r="J26" s="515"/>
      <c r="K26" s="117" t="s">
        <v>260</v>
      </c>
      <c r="L26" s="117" t="s">
        <v>127</v>
      </c>
      <c r="M26" s="117" t="s">
        <v>25</v>
      </c>
      <c r="N26" s="117"/>
      <c r="O26" s="119"/>
      <c r="P26" s="131"/>
      <c r="Q26" s="119"/>
      <c r="R26" s="40"/>
      <c r="S26" s="40"/>
      <c r="T26" s="40"/>
      <c r="U26" s="40"/>
      <c r="V26" s="40"/>
    </row>
    <row r="27" spans="2:22" s="39" customFormat="1" ht="16.5" x14ac:dyDescent="0.2">
      <c r="B27" s="193"/>
      <c r="C27" s="194" t="s">
        <v>120</v>
      </c>
      <c r="D27" s="195"/>
      <c r="E27" s="196"/>
      <c r="F27" s="511"/>
      <c r="G27" s="47"/>
      <c r="H27" s="47"/>
      <c r="I27" s="47"/>
      <c r="J27" s="515"/>
      <c r="K27" s="117" t="s">
        <v>107</v>
      </c>
      <c r="L27" s="117" t="s">
        <v>128</v>
      </c>
      <c r="M27" s="117" t="s">
        <v>25</v>
      </c>
      <c r="N27" s="117"/>
      <c r="O27" s="119"/>
      <c r="P27" s="131"/>
      <c r="Q27" s="119"/>
      <c r="R27" s="40"/>
      <c r="S27" s="40"/>
      <c r="T27" s="40"/>
      <c r="U27" s="40"/>
      <c r="V27" s="40"/>
    </row>
    <row r="28" spans="2:22" s="39" customFormat="1" ht="16.5" x14ac:dyDescent="0.2">
      <c r="B28" s="197"/>
      <c r="C28" s="194" t="s">
        <v>121</v>
      </c>
      <c r="D28" s="195"/>
      <c r="E28" s="196"/>
      <c r="F28" s="511"/>
      <c r="G28" s="47"/>
      <c r="H28" s="47"/>
      <c r="I28" s="47"/>
      <c r="J28" s="515"/>
      <c r="K28" s="117" t="s">
        <v>154</v>
      </c>
      <c r="L28" s="117" t="s">
        <v>127</v>
      </c>
      <c r="M28" s="117" t="s">
        <v>25</v>
      </c>
      <c r="N28" s="117"/>
      <c r="O28" s="119"/>
      <c r="P28" s="131"/>
      <c r="Q28" s="119"/>
      <c r="R28" s="40"/>
      <c r="S28" s="40"/>
      <c r="T28" s="40"/>
      <c r="U28" s="40"/>
      <c r="V28" s="40"/>
    </row>
  </sheetData>
  <mergeCells count="16">
    <mergeCell ref="N4:N5"/>
    <mergeCell ref="O4:O5"/>
    <mergeCell ref="P4:P5"/>
    <mergeCell ref="Q4:Q5"/>
    <mergeCell ref="H4:H5"/>
    <mergeCell ref="I4:I5"/>
    <mergeCell ref="J4:J5"/>
    <mergeCell ref="K4:K5"/>
    <mergeCell ref="L4:L5"/>
    <mergeCell ref="M4:M5"/>
    <mergeCell ref="G4:G5"/>
    <mergeCell ref="B4:B5"/>
    <mergeCell ref="C4:C5"/>
    <mergeCell ref="D4:D5"/>
    <mergeCell ref="E4:E5"/>
    <mergeCell ref="F4:F5"/>
  </mergeCells>
  <phoneticPr fontId="1" type="noConversion"/>
  <dataValidations count="2">
    <dataValidation type="list" allowBlank="1" showInputMessage="1" showErrorMessage="1" sqref="JK65489:JK65507 TG65489:TG65507 ADC65489:ADC65507 AMY65489:AMY65507 AWU65489:AWU65507 BGQ65489:BGQ65507 BQM65489:BQM65507 CAI65489:CAI65507 CKE65489:CKE65507 CUA65489:CUA65507 DDW65489:DDW65507 DNS65489:DNS65507 DXO65489:DXO65507 EHK65489:EHK65507 ERG65489:ERG65507 FBC65489:FBC65507 FKY65489:FKY65507 FUU65489:FUU65507 GEQ65489:GEQ65507 GOM65489:GOM65507 GYI65489:GYI65507 HIE65489:HIE65507 HSA65489:HSA65507 IBW65489:IBW65507 ILS65489:ILS65507 IVO65489:IVO65507 JFK65489:JFK65507 JPG65489:JPG65507 JZC65489:JZC65507 KIY65489:KIY65507 KSU65489:KSU65507 LCQ65489:LCQ65507 LMM65489:LMM65507 LWI65489:LWI65507 MGE65489:MGE65507 MQA65489:MQA65507 MZW65489:MZW65507 NJS65489:NJS65507 NTO65489:NTO65507 ODK65489:ODK65507 ONG65489:ONG65507 OXC65489:OXC65507 PGY65489:PGY65507 PQU65489:PQU65507 QAQ65489:QAQ65507 QKM65489:QKM65507 QUI65489:QUI65507 REE65489:REE65507 ROA65489:ROA65507 RXW65489:RXW65507 SHS65489:SHS65507 SRO65489:SRO65507 TBK65489:TBK65507 TLG65489:TLG65507 TVC65489:TVC65507 UEY65489:UEY65507 UOU65489:UOU65507 UYQ65489:UYQ65507 VIM65489:VIM65507 VSI65489:VSI65507 WCE65489:WCE65507 WMA65489:WMA65507 WVW65489:WVW65507 JK131025:JK131043 TG131025:TG131043 ADC131025:ADC131043 AMY131025:AMY131043 AWU131025:AWU131043 BGQ131025:BGQ131043 BQM131025:BQM131043 CAI131025:CAI131043 CKE131025:CKE131043 CUA131025:CUA131043 DDW131025:DDW131043 DNS131025:DNS131043 DXO131025:DXO131043 EHK131025:EHK131043 ERG131025:ERG131043 FBC131025:FBC131043 FKY131025:FKY131043 FUU131025:FUU131043 GEQ131025:GEQ131043 GOM131025:GOM131043 GYI131025:GYI131043 HIE131025:HIE131043 HSA131025:HSA131043 IBW131025:IBW131043 ILS131025:ILS131043 IVO131025:IVO131043 JFK131025:JFK131043 JPG131025:JPG131043 JZC131025:JZC131043 KIY131025:KIY131043 KSU131025:KSU131043 LCQ131025:LCQ131043 LMM131025:LMM131043 LWI131025:LWI131043 MGE131025:MGE131043 MQA131025:MQA131043 MZW131025:MZW131043 NJS131025:NJS131043 NTO131025:NTO131043 ODK131025:ODK131043 ONG131025:ONG131043 OXC131025:OXC131043 PGY131025:PGY131043 PQU131025:PQU131043 QAQ131025:QAQ131043 QKM131025:QKM131043 QUI131025:QUI131043 REE131025:REE131043 ROA131025:ROA131043 RXW131025:RXW131043 SHS131025:SHS131043 SRO131025:SRO131043 TBK131025:TBK131043 TLG131025:TLG131043 TVC131025:TVC131043 UEY131025:UEY131043 UOU131025:UOU131043 UYQ131025:UYQ131043 VIM131025:VIM131043 VSI131025:VSI131043 WCE131025:WCE131043 WMA131025:WMA131043 WVW131025:WVW131043 JK196561:JK196579 TG196561:TG196579 ADC196561:ADC196579 AMY196561:AMY196579 AWU196561:AWU196579 BGQ196561:BGQ196579 BQM196561:BQM196579 CAI196561:CAI196579 CKE196561:CKE196579 CUA196561:CUA196579 DDW196561:DDW196579 DNS196561:DNS196579 DXO196561:DXO196579 EHK196561:EHK196579 ERG196561:ERG196579 FBC196561:FBC196579 FKY196561:FKY196579 FUU196561:FUU196579 GEQ196561:GEQ196579 GOM196561:GOM196579 GYI196561:GYI196579 HIE196561:HIE196579 HSA196561:HSA196579 IBW196561:IBW196579 ILS196561:ILS196579 IVO196561:IVO196579 JFK196561:JFK196579 JPG196561:JPG196579 JZC196561:JZC196579 KIY196561:KIY196579 KSU196561:KSU196579 LCQ196561:LCQ196579 LMM196561:LMM196579 LWI196561:LWI196579 MGE196561:MGE196579 MQA196561:MQA196579 MZW196561:MZW196579 NJS196561:NJS196579 NTO196561:NTO196579 ODK196561:ODK196579 ONG196561:ONG196579 OXC196561:OXC196579 PGY196561:PGY196579 PQU196561:PQU196579 QAQ196561:QAQ196579 QKM196561:QKM196579 QUI196561:QUI196579 REE196561:REE196579 ROA196561:ROA196579 RXW196561:RXW196579 SHS196561:SHS196579 SRO196561:SRO196579 TBK196561:TBK196579 TLG196561:TLG196579 TVC196561:TVC196579 UEY196561:UEY196579 UOU196561:UOU196579 UYQ196561:UYQ196579 VIM196561:VIM196579 VSI196561:VSI196579 WCE196561:WCE196579 WMA196561:WMA196579 WVW196561:WVW196579 JK262097:JK262115 TG262097:TG262115 ADC262097:ADC262115 AMY262097:AMY262115 AWU262097:AWU262115 BGQ262097:BGQ262115 BQM262097:BQM262115 CAI262097:CAI262115 CKE262097:CKE262115 CUA262097:CUA262115 DDW262097:DDW262115 DNS262097:DNS262115 DXO262097:DXO262115 EHK262097:EHK262115 ERG262097:ERG262115 FBC262097:FBC262115 FKY262097:FKY262115 FUU262097:FUU262115 GEQ262097:GEQ262115 GOM262097:GOM262115 GYI262097:GYI262115 HIE262097:HIE262115 HSA262097:HSA262115 IBW262097:IBW262115 ILS262097:ILS262115 IVO262097:IVO262115 JFK262097:JFK262115 JPG262097:JPG262115 JZC262097:JZC262115 KIY262097:KIY262115 KSU262097:KSU262115 LCQ262097:LCQ262115 LMM262097:LMM262115 LWI262097:LWI262115 MGE262097:MGE262115 MQA262097:MQA262115 MZW262097:MZW262115 NJS262097:NJS262115 NTO262097:NTO262115 ODK262097:ODK262115 ONG262097:ONG262115 OXC262097:OXC262115 PGY262097:PGY262115 PQU262097:PQU262115 QAQ262097:QAQ262115 QKM262097:QKM262115 QUI262097:QUI262115 REE262097:REE262115 ROA262097:ROA262115 RXW262097:RXW262115 SHS262097:SHS262115 SRO262097:SRO262115 TBK262097:TBK262115 TLG262097:TLG262115 TVC262097:TVC262115 UEY262097:UEY262115 UOU262097:UOU262115 UYQ262097:UYQ262115 VIM262097:VIM262115 VSI262097:VSI262115 WCE262097:WCE262115 WMA262097:WMA262115 WVW262097:WVW262115 JK327633:JK327651 TG327633:TG327651 ADC327633:ADC327651 AMY327633:AMY327651 AWU327633:AWU327651 BGQ327633:BGQ327651 BQM327633:BQM327651 CAI327633:CAI327651 CKE327633:CKE327651 CUA327633:CUA327651 DDW327633:DDW327651 DNS327633:DNS327651 DXO327633:DXO327651 EHK327633:EHK327651 ERG327633:ERG327651 FBC327633:FBC327651 FKY327633:FKY327651 FUU327633:FUU327651 GEQ327633:GEQ327651 GOM327633:GOM327651 GYI327633:GYI327651 HIE327633:HIE327651 HSA327633:HSA327651 IBW327633:IBW327651 ILS327633:ILS327651 IVO327633:IVO327651 JFK327633:JFK327651 JPG327633:JPG327651 JZC327633:JZC327651 KIY327633:KIY327651 KSU327633:KSU327651 LCQ327633:LCQ327651 LMM327633:LMM327651 LWI327633:LWI327651 MGE327633:MGE327651 MQA327633:MQA327651 MZW327633:MZW327651 NJS327633:NJS327651 NTO327633:NTO327651 ODK327633:ODK327651 ONG327633:ONG327651 OXC327633:OXC327651 PGY327633:PGY327651 PQU327633:PQU327651 QAQ327633:QAQ327651 QKM327633:QKM327651 QUI327633:QUI327651 REE327633:REE327651 ROA327633:ROA327651 RXW327633:RXW327651 SHS327633:SHS327651 SRO327633:SRO327651 TBK327633:TBK327651 TLG327633:TLG327651 TVC327633:TVC327651 UEY327633:UEY327651 UOU327633:UOU327651 UYQ327633:UYQ327651 VIM327633:VIM327651 VSI327633:VSI327651 WCE327633:WCE327651 WMA327633:WMA327651 WVW327633:WVW327651 JK393169:JK393187 TG393169:TG393187 ADC393169:ADC393187 AMY393169:AMY393187 AWU393169:AWU393187 BGQ393169:BGQ393187 BQM393169:BQM393187 CAI393169:CAI393187 CKE393169:CKE393187 CUA393169:CUA393187 DDW393169:DDW393187 DNS393169:DNS393187 DXO393169:DXO393187 EHK393169:EHK393187 ERG393169:ERG393187 FBC393169:FBC393187 FKY393169:FKY393187 FUU393169:FUU393187 GEQ393169:GEQ393187 GOM393169:GOM393187 GYI393169:GYI393187 HIE393169:HIE393187 HSA393169:HSA393187 IBW393169:IBW393187 ILS393169:ILS393187 IVO393169:IVO393187 JFK393169:JFK393187 JPG393169:JPG393187 JZC393169:JZC393187 KIY393169:KIY393187 KSU393169:KSU393187 LCQ393169:LCQ393187 LMM393169:LMM393187 LWI393169:LWI393187 MGE393169:MGE393187 MQA393169:MQA393187 MZW393169:MZW393187 NJS393169:NJS393187 NTO393169:NTO393187 ODK393169:ODK393187 ONG393169:ONG393187 OXC393169:OXC393187 PGY393169:PGY393187 PQU393169:PQU393187 QAQ393169:QAQ393187 QKM393169:QKM393187 QUI393169:QUI393187 REE393169:REE393187 ROA393169:ROA393187 RXW393169:RXW393187 SHS393169:SHS393187 SRO393169:SRO393187 TBK393169:TBK393187 TLG393169:TLG393187 TVC393169:TVC393187 UEY393169:UEY393187 UOU393169:UOU393187 UYQ393169:UYQ393187 VIM393169:VIM393187 VSI393169:VSI393187 WCE393169:WCE393187 WMA393169:WMA393187 WVW393169:WVW393187 JK458705:JK458723 TG458705:TG458723 ADC458705:ADC458723 AMY458705:AMY458723 AWU458705:AWU458723 BGQ458705:BGQ458723 BQM458705:BQM458723 CAI458705:CAI458723 CKE458705:CKE458723 CUA458705:CUA458723 DDW458705:DDW458723 DNS458705:DNS458723 DXO458705:DXO458723 EHK458705:EHK458723 ERG458705:ERG458723 FBC458705:FBC458723 FKY458705:FKY458723 FUU458705:FUU458723 GEQ458705:GEQ458723 GOM458705:GOM458723 GYI458705:GYI458723 HIE458705:HIE458723 HSA458705:HSA458723 IBW458705:IBW458723 ILS458705:ILS458723 IVO458705:IVO458723 JFK458705:JFK458723 JPG458705:JPG458723 JZC458705:JZC458723 KIY458705:KIY458723 KSU458705:KSU458723 LCQ458705:LCQ458723 LMM458705:LMM458723 LWI458705:LWI458723 MGE458705:MGE458723 MQA458705:MQA458723 MZW458705:MZW458723 NJS458705:NJS458723 NTO458705:NTO458723 ODK458705:ODK458723 ONG458705:ONG458723 OXC458705:OXC458723 PGY458705:PGY458723 PQU458705:PQU458723 QAQ458705:QAQ458723 QKM458705:QKM458723 QUI458705:QUI458723 REE458705:REE458723 ROA458705:ROA458723 RXW458705:RXW458723 SHS458705:SHS458723 SRO458705:SRO458723 TBK458705:TBK458723 TLG458705:TLG458723 TVC458705:TVC458723 UEY458705:UEY458723 UOU458705:UOU458723 UYQ458705:UYQ458723 VIM458705:VIM458723 VSI458705:VSI458723 WCE458705:WCE458723 WMA458705:WMA458723 WVW458705:WVW458723 JK524241:JK524259 TG524241:TG524259 ADC524241:ADC524259 AMY524241:AMY524259 AWU524241:AWU524259 BGQ524241:BGQ524259 BQM524241:BQM524259 CAI524241:CAI524259 CKE524241:CKE524259 CUA524241:CUA524259 DDW524241:DDW524259 DNS524241:DNS524259 DXO524241:DXO524259 EHK524241:EHK524259 ERG524241:ERG524259 FBC524241:FBC524259 FKY524241:FKY524259 FUU524241:FUU524259 GEQ524241:GEQ524259 GOM524241:GOM524259 GYI524241:GYI524259 HIE524241:HIE524259 HSA524241:HSA524259 IBW524241:IBW524259 ILS524241:ILS524259 IVO524241:IVO524259 JFK524241:JFK524259 JPG524241:JPG524259 JZC524241:JZC524259 KIY524241:KIY524259 KSU524241:KSU524259 LCQ524241:LCQ524259 LMM524241:LMM524259 LWI524241:LWI524259 MGE524241:MGE524259 MQA524241:MQA524259 MZW524241:MZW524259 NJS524241:NJS524259 NTO524241:NTO524259 ODK524241:ODK524259 ONG524241:ONG524259 OXC524241:OXC524259 PGY524241:PGY524259 PQU524241:PQU524259 QAQ524241:QAQ524259 QKM524241:QKM524259 QUI524241:QUI524259 REE524241:REE524259 ROA524241:ROA524259 RXW524241:RXW524259 SHS524241:SHS524259 SRO524241:SRO524259 TBK524241:TBK524259 TLG524241:TLG524259 TVC524241:TVC524259 UEY524241:UEY524259 UOU524241:UOU524259 UYQ524241:UYQ524259 VIM524241:VIM524259 VSI524241:VSI524259 WCE524241:WCE524259 WMA524241:WMA524259 WVW524241:WVW524259 JK589777:JK589795 TG589777:TG589795 ADC589777:ADC589795 AMY589777:AMY589795 AWU589777:AWU589795 BGQ589777:BGQ589795 BQM589777:BQM589795 CAI589777:CAI589795 CKE589777:CKE589795 CUA589777:CUA589795 DDW589777:DDW589795 DNS589777:DNS589795 DXO589777:DXO589795 EHK589777:EHK589795 ERG589777:ERG589795 FBC589777:FBC589795 FKY589777:FKY589795 FUU589777:FUU589795 GEQ589777:GEQ589795 GOM589777:GOM589795 GYI589777:GYI589795 HIE589777:HIE589795 HSA589777:HSA589795 IBW589777:IBW589795 ILS589777:ILS589795 IVO589777:IVO589795 JFK589777:JFK589795 JPG589777:JPG589795 JZC589777:JZC589795 KIY589777:KIY589795 KSU589777:KSU589795 LCQ589777:LCQ589795 LMM589777:LMM589795 LWI589777:LWI589795 MGE589777:MGE589795 MQA589777:MQA589795 MZW589777:MZW589795 NJS589777:NJS589795 NTO589777:NTO589795 ODK589777:ODK589795 ONG589777:ONG589795 OXC589777:OXC589795 PGY589777:PGY589795 PQU589777:PQU589795 QAQ589777:QAQ589795 QKM589777:QKM589795 QUI589777:QUI589795 REE589777:REE589795 ROA589777:ROA589795 RXW589777:RXW589795 SHS589777:SHS589795 SRO589777:SRO589795 TBK589777:TBK589795 TLG589777:TLG589795 TVC589777:TVC589795 UEY589777:UEY589795 UOU589777:UOU589795 UYQ589777:UYQ589795 VIM589777:VIM589795 VSI589777:VSI589795 WCE589777:WCE589795 WMA589777:WMA589795 WVW589777:WVW589795 JK655313:JK655331 TG655313:TG655331 ADC655313:ADC655331 AMY655313:AMY655331 AWU655313:AWU655331 BGQ655313:BGQ655331 BQM655313:BQM655331 CAI655313:CAI655331 CKE655313:CKE655331 CUA655313:CUA655331 DDW655313:DDW655331 DNS655313:DNS655331 DXO655313:DXO655331 EHK655313:EHK655331 ERG655313:ERG655331 FBC655313:FBC655331 FKY655313:FKY655331 FUU655313:FUU655331 GEQ655313:GEQ655331 GOM655313:GOM655331 GYI655313:GYI655331 HIE655313:HIE655331 HSA655313:HSA655331 IBW655313:IBW655331 ILS655313:ILS655331 IVO655313:IVO655331 JFK655313:JFK655331 JPG655313:JPG655331 JZC655313:JZC655331 KIY655313:KIY655331 KSU655313:KSU655331 LCQ655313:LCQ655331 LMM655313:LMM655331 LWI655313:LWI655331 MGE655313:MGE655331 MQA655313:MQA655331 MZW655313:MZW655331 NJS655313:NJS655331 NTO655313:NTO655331 ODK655313:ODK655331 ONG655313:ONG655331 OXC655313:OXC655331 PGY655313:PGY655331 PQU655313:PQU655331 QAQ655313:QAQ655331 QKM655313:QKM655331 QUI655313:QUI655331 REE655313:REE655331 ROA655313:ROA655331 RXW655313:RXW655331 SHS655313:SHS655331 SRO655313:SRO655331 TBK655313:TBK655331 TLG655313:TLG655331 TVC655313:TVC655331 UEY655313:UEY655331 UOU655313:UOU655331 UYQ655313:UYQ655331 VIM655313:VIM655331 VSI655313:VSI655331 WCE655313:WCE655331 WMA655313:WMA655331 WVW655313:WVW655331 JK720849:JK720867 TG720849:TG720867 ADC720849:ADC720867 AMY720849:AMY720867 AWU720849:AWU720867 BGQ720849:BGQ720867 BQM720849:BQM720867 CAI720849:CAI720867 CKE720849:CKE720867 CUA720849:CUA720867 DDW720849:DDW720867 DNS720849:DNS720867 DXO720849:DXO720867 EHK720849:EHK720867 ERG720849:ERG720867 FBC720849:FBC720867 FKY720849:FKY720867 FUU720849:FUU720867 GEQ720849:GEQ720867 GOM720849:GOM720867 GYI720849:GYI720867 HIE720849:HIE720867 HSA720849:HSA720867 IBW720849:IBW720867 ILS720849:ILS720867 IVO720849:IVO720867 JFK720849:JFK720867 JPG720849:JPG720867 JZC720849:JZC720867 KIY720849:KIY720867 KSU720849:KSU720867 LCQ720849:LCQ720867 LMM720849:LMM720867 LWI720849:LWI720867 MGE720849:MGE720867 MQA720849:MQA720867 MZW720849:MZW720867 NJS720849:NJS720867 NTO720849:NTO720867 ODK720849:ODK720867 ONG720849:ONG720867 OXC720849:OXC720867 PGY720849:PGY720867 PQU720849:PQU720867 QAQ720849:QAQ720867 QKM720849:QKM720867 QUI720849:QUI720867 REE720849:REE720867 ROA720849:ROA720867 RXW720849:RXW720867 SHS720849:SHS720867 SRO720849:SRO720867 TBK720849:TBK720867 TLG720849:TLG720867 TVC720849:TVC720867 UEY720849:UEY720867 UOU720849:UOU720867 UYQ720849:UYQ720867 VIM720849:VIM720867 VSI720849:VSI720867 WCE720849:WCE720867 WMA720849:WMA720867 WVW720849:WVW720867 JK786385:JK786403 TG786385:TG786403 ADC786385:ADC786403 AMY786385:AMY786403 AWU786385:AWU786403 BGQ786385:BGQ786403 BQM786385:BQM786403 CAI786385:CAI786403 CKE786385:CKE786403 CUA786385:CUA786403 DDW786385:DDW786403 DNS786385:DNS786403 DXO786385:DXO786403 EHK786385:EHK786403 ERG786385:ERG786403 FBC786385:FBC786403 FKY786385:FKY786403 FUU786385:FUU786403 GEQ786385:GEQ786403 GOM786385:GOM786403 GYI786385:GYI786403 HIE786385:HIE786403 HSA786385:HSA786403 IBW786385:IBW786403 ILS786385:ILS786403 IVO786385:IVO786403 JFK786385:JFK786403 JPG786385:JPG786403 JZC786385:JZC786403 KIY786385:KIY786403 KSU786385:KSU786403 LCQ786385:LCQ786403 LMM786385:LMM786403 LWI786385:LWI786403 MGE786385:MGE786403 MQA786385:MQA786403 MZW786385:MZW786403 NJS786385:NJS786403 NTO786385:NTO786403 ODK786385:ODK786403 ONG786385:ONG786403 OXC786385:OXC786403 PGY786385:PGY786403 PQU786385:PQU786403 QAQ786385:QAQ786403 QKM786385:QKM786403 QUI786385:QUI786403 REE786385:REE786403 ROA786385:ROA786403 RXW786385:RXW786403 SHS786385:SHS786403 SRO786385:SRO786403 TBK786385:TBK786403 TLG786385:TLG786403 TVC786385:TVC786403 UEY786385:UEY786403 UOU786385:UOU786403 UYQ786385:UYQ786403 VIM786385:VIM786403 VSI786385:VSI786403 WCE786385:WCE786403 WMA786385:WMA786403 WVW786385:WVW786403 JK851921:JK851939 TG851921:TG851939 ADC851921:ADC851939 AMY851921:AMY851939 AWU851921:AWU851939 BGQ851921:BGQ851939 BQM851921:BQM851939 CAI851921:CAI851939 CKE851921:CKE851939 CUA851921:CUA851939 DDW851921:DDW851939 DNS851921:DNS851939 DXO851921:DXO851939 EHK851921:EHK851939 ERG851921:ERG851939 FBC851921:FBC851939 FKY851921:FKY851939 FUU851921:FUU851939 GEQ851921:GEQ851939 GOM851921:GOM851939 GYI851921:GYI851939 HIE851921:HIE851939 HSA851921:HSA851939 IBW851921:IBW851939 ILS851921:ILS851939 IVO851921:IVO851939 JFK851921:JFK851939 JPG851921:JPG851939 JZC851921:JZC851939 KIY851921:KIY851939 KSU851921:KSU851939 LCQ851921:LCQ851939 LMM851921:LMM851939 LWI851921:LWI851939 MGE851921:MGE851939 MQA851921:MQA851939 MZW851921:MZW851939 NJS851921:NJS851939 NTO851921:NTO851939 ODK851921:ODK851939 ONG851921:ONG851939 OXC851921:OXC851939 PGY851921:PGY851939 PQU851921:PQU851939 QAQ851921:QAQ851939 QKM851921:QKM851939 QUI851921:QUI851939 REE851921:REE851939 ROA851921:ROA851939 RXW851921:RXW851939 SHS851921:SHS851939 SRO851921:SRO851939 TBK851921:TBK851939 TLG851921:TLG851939 TVC851921:TVC851939 UEY851921:UEY851939 UOU851921:UOU851939 UYQ851921:UYQ851939 VIM851921:VIM851939 VSI851921:VSI851939 WCE851921:WCE851939 WMA851921:WMA851939 WVW851921:WVW851939 JK917457:JK917475 TG917457:TG917475 ADC917457:ADC917475 AMY917457:AMY917475 AWU917457:AWU917475 BGQ917457:BGQ917475 BQM917457:BQM917475 CAI917457:CAI917475 CKE917457:CKE917475 CUA917457:CUA917475 DDW917457:DDW917475 DNS917457:DNS917475 DXO917457:DXO917475 EHK917457:EHK917475 ERG917457:ERG917475 FBC917457:FBC917475 FKY917457:FKY917475 FUU917457:FUU917475 GEQ917457:GEQ917475 GOM917457:GOM917475 GYI917457:GYI917475 HIE917457:HIE917475 HSA917457:HSA917475 IBW917457:IBW917475 ILS917457:ILS917475 IVO917457:IVO917475 JFK917457:JFK917475 JPG917457:JPG917475 JZC917457:JZC917475 KIY917457:KIY917475 KSU917457:KSU917475 LCQ917457:LCQ917475 LMM917457:LMM917475 LWI917457:LWI917475 MGE917457:MGE917475 MQA917457:MQA917475 MZW917457:MZW917475 NJS917457:NJS917475 NTO917457:NTO917475 ODK917457:ODK917475 ONG917457:ONG917475 OXC917457:OXC917475 PGY917457:PGY917475 PQU917457:PQU917475 QAQ917457:QAQ917475 QKM917457:QKM917475 QUI917457:QUI917475 REE917457:REE917475 ROA917457:ROA917475 RXW917457:RXW917475 SHS917457:SHS917475 SRO917457:SRO917475 TBK917457:TBK917475 TLG917457:TLG917475 TVC917457:TVC917475 UEY917457:UEY917475 UOU917457:UOU917475 UYQ917457:UYQ917475 VIM917457:VIM917475 VSI917457:VSI917475 WCE917457:WCE917475 WMA917457:WMA917475 WVW917457:WVW917475 JK982993:JK983011 TG982993:TG983011 ADC982993:ADC983011 AMY982993:AMY983011 AWU982993:AWU983011 BGQ982993:BGQ983011 BQM982993:BQM983011 CAI982993:CAI983011 CKE982993:CKE983011 CUA982993:CUA983011 DDW982993:DDW983011 DNS982993:DNS983011 DXO982993:DXO983011 EHK982993:EHK983011 ERG982993:ERG983011 FBC982993:FBC983011 FKY982993:FKY983011 FUU982993:FUU983011 GEQ982993:GEQ983011 GOM982993:GOM983011 GYI982993:GYI983011 HIE982993:HIE983011 HSA982993:HSA983011 IBW982993:IBW983011 ILS982993:ILS983011 IVO982993:IVO983011 JFK982993:JFK983011 JPG982993:JPG983011 JZC982993:JZC983011 KIY982993:KIY983011 KSU982993:KSU983011 LCQ982993:LCQ983011 LMM982993:LMM983011 LWI982993:LWI983011 MGE982993:MGE983011 MQA982993:MQA983011 MZW982993:MZW983011 NJS982993:NJS983011 NTO982993:NTO983011 ODK982993:ODK983011 ONG982993:ONG983011 OXC982993:OXC983011 PGY982993:PGY983011 PQU982993:PQU983011 QAQ982993:QAQ983011 QKM982993:QKM983011 QUI982993:QUI983011 REE982993:REE983011 ROA982993:ROA983011 RXW982993:RXW983011 SHS982993:SHS983011 SRO982993:SRO983011 TBK982993:TBK983011 TLG982993:TLG983011 TVC982993:TVC983011 UEY982993:UEY983011 UOU982993:UOU983011 UYQ982993:UYQ983011 VIM982993:VIM983011 VSI982993:VSI983011 WCE982993:WCE983011 WMA982993:WMA983011 WVW982993:WVW983011 JK6 WVW6 WMA6 WCE6 VSI6 VIM6 UYQ6 UOU6 UEY6 TVC6 TLG6 TBK6 SRO6 SHS6 RXW6 ROA6 REE6 QUI6 QKM6 QAQ6 PQU6 PGY6 OXC6 ONG6 ODK6 NTO6 NJS6 MZW6 MQA6 MGE6 LWI6 LMM6 LCQ6 KSU6 KIY6 JZC6 JPG6 JFK6 IVO6 ILS6 IBW6 HSA6 HIE6 GYI6 GOM6 GEQ6 FUU6 FKY6 FBC6 ERG6 EHK6 DXO6 DNS6 DDW6 CUA6 CKE6 CAI6 BQM6 BGQ6 AWU6 AMY6 ADC6 TG6" xr:uid="{DCFEF7B8-66BB-4D89-9613-5AC23C8844B3}">
      <formula1>"상,중,하"</formula1>
    </dataValidation>
    <dataValidation type="list" allowBlank="1" showInputMessage="1" showErrorMessage="1" sqref="JJ65489:JJ65507 TF65489:TF65507 ADB65489:ADB65507 AMX65489:AMX65507 AWT65489:AWT65507 BGP65489:BGP65507 BQL65489:BQL65507 CAH65489:CAH65507 CKD65489:CKD65507 CTZ65489:CTZ65507 DDV65489:DDV65507 DNR65489:DNR65507 DXN65489:DXN65507 EHJ65489:EHJ65507 ERF65489:ERF65507 FBB65489:FBB65507 FKX65489:FKX65507 FUT65489:FUT65507 GEP65489:GEP65507 GOL65489:GOL65507 GYH65489:GYH65507 HID65489:HID65507 HRZ65489:HRZ65507 IBV65489:IBV65507 ILR65489:ILR65507 IVN65489:IVN65507 JFJ65489:JFJ65507 JPF65489:JPF65507 JZB65489:JZB65507 KIX65489:KIX65507 KST65489:KST65507 LCP65489:LCP65507 LML65489:LML65507 LWH65489:LWH65507 MGD65489:MGD65507 MPZ65489:MPZ65507 MZV65489:MZV65507 NJR65489:NJR65507 NTN65489:NTN65507 ODJ65489:ODJ65507 ONF65489:ONF65507 OXB65489:OXB65507 PGX65489:PGX65507 PQT65489:PQT65507 QAP65489:QAP65507 QKL65489:QKL65507 QUH65489:QUH65507 RED65489:RED65507 RNZ65489:RNZ65507 RXV65489:RXV65507 SHR65489:SHR65507 SRN65489:SRN65507 TBJ65489:TBJ65507 TLF65489:TLF65507 TVB65489:TVB65507 UEX65489:UEX65507 UOT65489:UOT65507 UYP65489:UYP65507 VIL65489:VIL65507 VSH65489:VSH65507 WCD65489:WCD65507 WLZ65489:WLZ65507 WVV65489:WVV65507 JJ131025:JJ131043 TF131025:TF131043 ADB131025:ADB131043 AMX131025:AMX131043 AWT131025:AWT131043 BGP131025:BGP131043 BQL131025:BQL131043 CAH131025:CAH131043 CKD131025:CKD131043 CTZ131025:CTZ131043 DDV131025:DDV131043 DNR131025:DNR131043 DXN131025:DXN131043 EHJ131025:EHJ131043 ERF131025:ERF131043 FBB131025:FBB131043 FKX131025:FKX131043 FUT131025:FUT131043 GEP131025:GEP131043 GOL131025:GOL131043 GYH131025:GYH131043 HID131025:HID131043 HRZ131025:HRZ131043 IBV131025:IBV131043 ILR131025:ILR131043 IVN131025:IVN131043 JFJ131025:JFJ131043 JPF131025:JPF131043 JZB131025:JZB131043 KIX131025:KIX131043 KST131025:KST131043 LCP131025:LCP131043 LML131025:LML131043 LWH131025:LWH131043 MGD131025:MGD131043 MPZ131025:MPZ131043 MZV131025:MZV131043 NJR131025:NJR131043 NTN131025:NTN131043 ODJ131025:ODJ131043 ONF131025:ONF131043 OXB131025:OXB131043 PGX131025:PGX131043 PQT131025:PQT131043 QAP131025:QAP131043 QKL131025:QKL131043 QUH131025:QUH131043 RED131025:RED131043 RNZ131025:RNZ131043 RXV131025:RXV131043 SHR131025:SHR131043 SRN131025:SRN131043 TBJ131025:TBJ131043 TLF131025:TLF131043 TVB131025:TVB131043 UEX131025:UEX131043 UOT131025:UOT131043 UYP131025:UYP131043 VIL131025:VIL131043 VSH131025:VSH131043 WCD131025:WCD131043 WLZ131025:WLZ131043 WVV131025:WVV131043 JJ196561:JJ196579 TF196561:TF196579 ADB196561:ADB196579 AMX196561:AMX196579 AWT196561:AWT196579 BGP196561:BGP196579 BQL196561:BQL196579 CAH196561:CAH196579 CKD196561:CKD196579 CTZ196561:CTZ196579 DDV196561:DDV196579 DNR196561:DNR196579 DXN196561:DXN196579 EHJ196561:EHJ196579 ERF196561:ERF196579 FBB196561:FBB196579 FKX196561:FKX196579 FUT196561:FUT196579 GEP196561:GEP196579 GOL196561:GOL196579 GYH196561:GYH196579 HID196561:HID196579 HRZ196561:HRZ196579 IBV196561:IBV196579 ILR196561:ILR196579 IVN196561:IVN196579 JFJ196561:JFJ196579 JPF196561:JPF196579 JZB196561:JZB196579 KIX196561:KIX196579 KST196561:KST196579 LCP196561:LCP196579 LML196561:LML196579 LWH196561:LWH196579 MGD196561:MGD196579 MPZ196561:MPZ196579 MZV196561:MZV196579 NJR196561:NJR196579 NTN196561:NTN196579 ODJ196561:ODJ196579 ONF196561:ONF196579 OXB196561:OXB196579 PGX196561:PGX196579 PQT196561:PQT196579 QAP196561:QAP196579 QKL196561:QKL196579 QUH196561:QUH196579 RED196561:RED196579 RNZ196561:RNZ196579 RXV196561:RXV196579 SHR196561:SHR196579 SRN196561:SRN196579 TBJ196561:TBJ196579 TLF196561:TLF196579 TVB196561:TVB196579 UEX196561:UEX196579 UOT196561:UOT196579 UYP196561:UYP196579 VIL196561:VIL196579 VSH196561:VSH196579 WCD196561:WCD196579 WLZ196561:WLZ196579 WVV196561:WVV196579 JJ262097:JJ262115 TF262097:TF262115 ADB262097:ADB262115 AMX262097:AMX262115 AWT262097:AWT262115 BGP262097:BGP262115 BQL262097:BQL262115 CAH262097:CAH262115 CKD262097:CKD262115 CTZ262097:CTZ262115 DDV262097:DDV262115 DNR262097:DNR262115 DXN262097:DXN262115 EHJ262097:EHJ262115 ERF262097:ERF262115 FBB262097:FBB262115 FKX262097:FKX262115 FUT262097:FUT262115 GEP262097:GEP262115 GOL262097:GOL262115 GYH262097:GYH262115 HID262097:HID262115 HRZ262097:HRZ262115 IBV262097:IBV262115 ILR262097:ILR262115 IVN262097:IVN262115 JFJ262097:JFJ262115 JPF262097:JPF262115 JZB262097:JZB262115 KIX262097:KIX262115 KST262097:KST262115 LCP262097:LCP262115 LML262097:LML262115 LWH262097:LWH262115 MGD262097:MGD262115 MPZ262097:MPZ262115 MZV262097:MZV262115 NJR262097:NJR262115 NTN262097:NTN262115 ODJ262097:ODJ262115 ONF262097:ONF262115 OXB262097:OXB262115 PGX262097:PGX262115 PQT262097:PQT262115 QAP262097:QAP262115 QKL262097:QKL262115 QUH262097:QUH262115 RED262097:RED262115 RNZ262097:RNZ262115 RXV262097:RXV262115 SHR262097:SHR262115 SRN262097:SRN262115 TBJ262097:TBJ262115 TLF262097:TLF262115 TVB262097:TVB262115 UEX262097:UEX262115 UOT262097:UOT262115 UYP262097:UYP262115 VIL262097:VIL262115 VSH262097:VSH262115 WCD262097:WCD262115 WLZ262097:WLZ262115 WVV262097:WVV262115 JJ327633:JJ327651 TF327633:TF327651 ADB327633:ADB327651 AMX327633:AMX327651 AWT327633:AWT327651 BGP327633:BGP327651 BQL327633:BQL327651 CAH327633:CAH327651 CKD327633:CKD327651 CTZ327633:CTZ327651 DDV327633:DDV327651 DNR327633:DNR327651 DXN327633:DXN327651 EHJ327633:EHJ327651 ERF327633:ERF327651 FBB327633:FBB327651 FKX327633:FKX327651 FUT327633:FUT327651 GEP327633:GEP327651 GOL327633:GOL327651 GYH327633:GYH327651 HID327633:HID327651 HRZ327633:HRZ327651 IBV327633:IBV327651 ILR327633:ILR327651 IVN327633:IVN327651 JFJ327633:JFJ327651 JPF327633:JPF327651 JZB327633:JZB327651 KIX327633:KIX327651 KST327633:KST327651 LCP327633:LCP327651 LML327633:LML327651 LWH327633:LWH327651 MGD327633:MGD327651 MPZ327633:MPZ327651 MZV327633:MZV327651 NJR327633:NJR327651 NTN327633:NTN327651 ODJ327633:ODJ327651 ONF327633:ONF327651 OXB327633:OXB327651 PGX327633:PGX327651 PQT327633:PQT327651 QAP327633:QAP327651 QKL327633:QKL327651 QUH327633:QUH327651 RED327633:RED327651 RNZ327633:RNZ327651 RXV327633:RXV327651 SHR327633:SHR327651 SRN327633:SRN327651 TBJ327633:TBJ327651 TLF327633:TLF327651 TVB327633:TVB327651 UEX327633:UEX327651 UOT327633:UOT327651 UYP327633:UYP327651 VIL327633:VIL327651 VSH327633:VSH327651 WCD327633:WCD327651 WLZ327633:WLZ327651 WVV327633:WVV327651 JJ393169:JJ393187 TF393169:TF393187 ADB393169:ADB393187 AMX393169:AMX393187 AWT393169:AWT393187 BGP393169:BGP393187 BQL393169:BQL393187 CAH393169:CAH393187 CKD393169:CKD393187 CTZ393169:CTZ393187 DDV393169:DDV393187 DNR393169:DNR393187 DXN393169:DXN393187 EHJ393169:EHJ393187 ERF393169:ERF393187 FBB393169:FBB393187 FKX393169:FKX393187 FUT393169:FUT393187 GEP393169:GEP393187 GOL393169:GOL393187 GYH393169:GYH393187 HID393169:HID393187 HRZ393169:HRZ393187 IBV393169:IBV393187 ILR393169:ILR393187 IVN393169:IVN393187 JFJ393169:JFJ393187 JPF393169:JPF393187 JZB393169:JZB393187 KIX393169:KIX393187 KST393169:KST393187 LCP393169:LCP393187 LML393169:LML393187 LWH393169:LWH393187 MGD393169:MGD393187 MPZ393169:MPZ393187 MZV393169:MZV393187 NJR393169:NJR393187 NTN393169:NTN393187 ODJ393169:ODJ393187 ONF393169:ONF393187 OXB393169:OXB393187 PGX393169:PGX393187 PQT393169:PQT393187 QAP393169:QAP393187 QKL393169:QKL393187 QUH393169:QUH393187 RED393169:RED393187 RNZ393169:RNZ393187 RXV393169:RXV393187 SHR393169:SHR393187 SRN393169:SRN393187 TBJ393169:TBJ393187 TLF393169:TLF393187 TVB393169:TVB393187 UEX393169:UEX393187 UOT393169:UOT393187 UYP393169:UYP393187 VIL393169:VIL393187 VSH393169:VSH393187 WCD393169:WCD393187 WLZ393169:WLZ393187 WVV393169:WVV393187 JJ458705:JJ458723 TF458705:TF458723 ADB458705:ADB458723 AMX458705:AMX458723 AWT458705:AWT458723 BGP458705:BGP458723 BQL458705:BQL458723 CAH458705:CAH458723 CKD458705:CKD458723 CTZ458705:CTZ458723 DDV458705:DDV458723 DNR458705:DNR458723 DXN458705:DXN458723 EHJ458705:EHJ458723 ERF458705:ERF458723 FBB458705:FBB458723 FKX458705:FKX458723 FUT458705:FUT458723 GEP458705:GEP458723 GOL458705:GOL458723 GYH458705:GYH458723 HID458705:HID458723 HRZ458705:HRZ458723 IBV458705:IBV458723 ILR458705:ILR458723 IVN458705:IVN458723 JFJ458705:JFJ458723 JPF458705:JPF458723 JZB458705:JZB458723 KIX458705:KIX458723 KST458705:KST458723 LCP458705:LCP458723 LML458705:LML458723 LWH458705:LWH458723 MGD458705:MGD458723 MPZ458705:MPZ458723 MZV458705:MZV458723 NJR458705:NJR458723 NTN458705:NTN458723 ODJ458705:ODJ458723 ONF458705:ONF458723 OXB458705:OXB458723 PGX458705:PGX458723 PQT458705:PQT458723 QAP458705:QAP458723 QKL458705:QKL458723 QUH458705:QUH458723 RED458705:RED458723 RNZ458705:RNZ458723 RXV458705:RXV458723 SHR458705:SHR458723 SRN458705:SRN458723 TBJ458705:TBJ458723 TLF458705:TLF458723 TVB458705:TVB458723 UEX458705:UEX458723 UOT458705:UOT458723 UYP458705:UYP458723 VIL458705:VIL458723 VSH458705:VSH458723 WCD458705:WCD458723 WLZ458705:WLZ458723 WVV458705:WVV458723 JJ524241:JJ524259 TF524241:TF524259 ADB524241:ADB524259 AMX524241:AMX524259 AWT524241:AWT524259 BGP524241:BGP524259 BQL524241:BQL524259 CAH524241:CAH524259 CKD524241:CKD524259 CTZ524241:CTZ524259 DDV524241:DDV524259 DNR524241:DNR524259 DXN524241:DXN524259 EHJ524241:EHJ524259 ERF524241:ERF524259 FBB524241:FBB524259 FKX524241:FKX524259 FUT524241:FUT524259 GEP524241:GEP524259 GOL524241:GOL524259 GYH524241:GYH524259 HID524241:HID524259 HRZ524241:HRZ524259 IBV524241:IBV524259 ILR524241:ILR524259 IVN524241:IVN524259 JFJ524241:JFJ524259 JPF524241:JPF524259 JZB524241:JZB524259 KIX524241:KIX524259 KST524241:KST524259 LCP524241:LCP524259 LML524241:LML524259 LWH524241:LWH524259 MGD524241:MGD524259 MPZ524241:MPZ524259 MZV524241:MZV524259 NJR524241:NJR524259 NTN524241:NTN524259 ODJ524241:ODJ524259 ONF524241:ONF524259 OXB524241:OXB524259 PGX524241:PGX524259 PQT524241:PQT524259 QAP524241:QAP524259 QKL524241:QKL524259 QUH524241:QUH524259 RED524241:RED524259 RNZ524241:RNZ524259 RXV524241:RXV524259 SHR524241:SHR524259 SRN524241:SRN524259 TBJ524241:TBJ524259 TLF524241:TLF524259 TVB524241:TVB524259 UEX524241:UEX524259 UOT524241:UOT524259 UYP524241:UYP524259 VIL524241:VIL524259 VSH524241:VSH524259 WCD524241:WCD524259 WLZ524241:WLZ524259 WVV524241:WVV524259 JJ589777:JJ589795 TF589777:TF589795 ADB589777:ADB589795 AMX589777:AMX589795 AWT589777:AWT589795 BGP589777:BGP589795 BQL589777:BQL589795 CAH589777:CAH589795 CKD589777:CKD589795 CTZ589777:CTZ589795 DDV589777:DDV589795 DNR589777:DNR589795 DXN589777:DXN589795 EHJ589777:EHJ589795 ERF589777:ERF589795 FBB589777:FBB589795 FKX589777:FKX589795 FUT589777:FUT589795 GEP589777:GEP589795 GOL589777:GOL589795 GYH589777:GYH589795 HID589777:HID589795 HRZ589777:HRZ589795 IBV589777:IBV589795 ILR589777:ILR589795 IVN589777:IVN589795 JFJ589777:JFJ589795 JPF589777:JPF589795 JZB589777:JZB589795 KIX589777:KIX589795 KST589777:KST589795 LCP589777:LCP589795 LML589777:LML589795 LWH589777:LWH589795 MGD589777:MGD589795 MPZ589777:MPZ589795 MZV589777:MZV589795 NJR589777:NJR589795 NTN589777:NTN589795 ODJ589777:ODJ589795 ONF589777:ONF589795 OXB589777:OXB589795 PGX589777:PGX589795 PQT589777:PQT589795 QAP589777:QAP589795 QKL589777:QKL589795 QUH589777:QUH589795 RED589777:RED589795 RNZ589777:RNZ589795 RXV589777:RXV589795 SHR589777:SHR589795 SRN589777:SRN589795 TBJ589777:TBJ589795 TLF589777:TLF589795 TVB589777:TVB589795 UEX589777:UEX589795 UOT589777:UOT589795 UYP589777:UYP589795 VIL589777:VIL589795 VSH589777:VSH589795 WCD589777:WCD589795 WLZ589777:WLZ589795 WVV589777:WVV589795 JJ655313:JJ655331 TF655313:TF655331 ADB655313:ADB655331 AMX655313:AMX655331 AWT655313:AWT655331 BGP655313:BGP655331 BQL655313:BQL655331 CAH655313:CAH655331 CKD655313:CKD655331 CTZ655313:CTZ655331 DDV655313:DDV655331 DNR655313:DNR655331 DXN655313:DXN655331 EHJ655313:EHJ655331 ERF655313:ERF655331 FBB655313:FBB655331 FKX655313:FKX655331 FUT655313:FUT655331 GEP655313:GEP655331 GOL655313:GOL655331 GYH655313:GYH655331 HID655313:HID655331 HRZ655313:HRZ655331 IBV655313:IBV655331 ILR655313:ILR655331 IVN655313:IVN655331 JFJ655313:JFJ655331 JPF655313:JPF655331 JZB655313:JZB655331 KIX655313:KIX655331 KST655313:KST655331 LCP655313:LCP655331 LML655313:LML655331 LWH655313:LWH655331 MGD655313:MGD655331 MPZ655313:MPZ655331 MZV655313:MZV655331 NJR655313:NJR655331 NTN655313:NTN655331 ODJ655313:ODJ655331 ONF655313:ONF655331 OXB655313:OXB655331 PGX655313:PGX655331 PQT655313:PQT655331 QAP655313:QAP655331 QKL655313:QKL655331 QUH655313:QUH655331 RED655313:RED655331 RNZ655313:RNZ655331 RXV655313:RXV655331 SHR655313:SHR655331 SRN655313:SRN655331 TBJ655313:TBJ655331 TLF655313:TLF655331 TVB655313:TVB655331 UEX655313:UEX655331 UOT655313:UOT655331 UYP655313:UYP655331 VIL655313:VIL655331 VSH655313:VSH655331 WCD655313:WCD655331 WLZ655313:WLZ655331 WVV655313:WVV655331 JJ720849:JJ720867 TF720849:TF720867 ADB720849:ADB720867 AMX720849:AMX720867 AWT720849:AWT720867 BGP720849:BGP720867 BQL720849:BQL720867 CAH720849:CAH720867 CKD720849:CKD720867 CTZ720849:CTZ720867 DDV720849:DDV720867 DNR720849:DNR720867 DXN720849:DXN720867 EHJ720849:EHJ720867 ERF720849:ERF720867 FBB720849:FBB720867 FKX720849:FKX720867 FUT720849:FUT720867 GEP720849:GEP720867 GOL720849:GOL720867 GYH720849:GYH720867 HID720849:HID720867 HRZ720849:HRZ720867 IBV720849:IBV720867 ILR720849:ILR720867 IVN720849:IVN720867 JFJ720849:JFJ720867 JPF720849:JPF720867 JZB720849:JZB720867 KIX720849:KIX720867 KST720849:KST720867 LCP720849:LCP720867 LML720849:LML720867 LWH720849:LWH720867 MGD720849:MGD720867 MPZ720849:MPZ720867 MZV720849:MZV720867 NJR720849:NJR720867 NTN720849:NTN720867 ODJ720849:ODJ720867 ONF720849:ONF720867 OXB720849:OXB720867 PGX720849:PGX720867 PQT720849:PQT720867 QAP720849:QAP720867 QKL720849:QKL720867 QUH720849:QUH720867 RED720849:RED720867 RNZ720849:RNZ720867 RXV720849:RXV720867 SHR720849:SHR720867 SRN720849:SRN720867 TBJ720849:TBJ720867 TLF720849:TLF720867 TVB720849:TVB720867 UEX720849:UEX720867 UOT720849:UOT720867 UYP720849:UYP720867 VIL720849:VIL720867 VSH720849:VSH720867 WCD720849:WCD720867 WLZ720849:WLZ720867 WVV720849:WVV720867 JJ786385:JJ786403 TF786385:TF786403 ADB786385:ADB786403 AMX786385:AMX786403 AWT786385:AWT786403 BGP786385:BGP786403 BQL786385:BQL786403 CAH786385:CAH786403 CKD786385:CKD786403 CTZ786385:CTZ786403 DDV786385:DDV786403 DNR786385:DNR786403 DXN786385:DXN786403 EHJ786385:EHJ786403 ERF786385:ERF786403 FBB786385:FBB786403 FKX786385:FKX786403 FUT786385:FUT786403 GEP786385:GEP786403 GOL786385:GOL786403 GYH786385:GYH786403 HID786385:HID786403 HRZ786385:HRZ786403 IBV786385:IBV786403 ILR786385:ILR786403 IVN786385:IVN786403 JFJ786385:JFJ786403 JPF786385:JPF786403 JZB786385:JZB786403 KIX786385:KIX786403 KST786385:KST786403 LCP786385:LCP786403 LML786385:LML786403 LWH786385:LWH786403 MGD786385:MGD786403 MPZ786385:MPZ786403 MZV786385:MZV786403 NJR786385:NJR786403 NTN786385:NTN786403 ODJ786385:ODJ786403 ONF786385:ONF786403 OXB786385:OXB786403 PGX786385:PGX786403 PQT786385:PQT786403 QAP786385:QAP786403 QKL786385:QKL786403 QUH786385:QUH786403 RED786385:RED786403 RNZ786385:RNZ786403 RXV786385:RXV786403 SHR786385:SHR786403 SRN786385:SRN786403 TBJ786385:TBJ786403 TLF786385:TLF786403 TVB786385:TVB786403 UEX786385:UEX786403 UOT786385:UOT786403 UYP786385:UYP786403 VIL786385:VIL786403 VSH786385:VSH786403 WCD786385:WCD786403 WLZ786385:WLZ786403 WVV786385:WVV786403 JJ851921:JJ851939 TF851921:TF851939 ADB851921:ADB851939 AMX851921:AMX851939 AWT851921:AWT851939 BGP851921:BGP851939 BQL851921:BQL851939 CAH851921:CAH851939 CKD851921:CKD851939 CTZ851921:CTZ851939 DDV851921:DDV851939 DNR851921:DNR851939 DXN851921:DXN851939 EHJ851921:EHJ851939 ERF851921:ERF851939 FBB851921:FBB851939 FKX851921:FKX851939 FUT851921:FUT851939 GEP851921:GEP851939 GOL851921:GOL851939 GYH851921:GYH851939 HID851921:HID851939 HRZ851921:HRZ851939 IBV851921:IBV851939 ILR851921:ILR851939 IVN851921:IVN851939 JFJ851921:JFJ851939 JPF851921:JPF851939 JZB851921:JZB851939 KIX851921:KIX851939 KST851921:KST851939 LCP851921:LCP851939 LML851921:LML851939 LWH851921:LWH851939 MGD851921:MGD851939 MPZ851921:MPZ851939 MZV851921:MZV851939 NJR851921:NJR851939 NTN851921:NTN851939 ODJ851921:ODJ851939 ONF851921:ONF851939 OXB851921:OXB851939 PGX851921:PGX851939 PQT851921:PQT851939 QAP851921:QAP851939 QKL851921:QKL851939 QUH851921:QUH851939 RED851921:RED851939 RNZ851921:RNZ851939 RXV851921:RXV851939 SHR851921:SHR851939 SRN851921:SRN851939 TBJ851921:TBJ851939 TLF851921:TLF851939 TVB851921:TVB851939 UEX851921:UEX851939 UOT851921:UOT851939 UYP851921:UYP851939 VIL851921:VIL851939 VSH851921:VSH851939 WCD851921:WCD851939 WLZ851921:WLZ851939 WVV851921:WVV851939 JJ917457:JJ917475 TF917457:TF917475 ADB917457:ADB917475 AMX917457:AMX917475 AWT917457:AWT917475 BGP917457:BGP917475 BQL917457:BQL917475 CAH917457:CAH917475 CKD917457:CKD917475 CTZ917457:CTZ917475 DDV917457:DDV917475 DNR917457:DNR917475 DXN917457:DXN917475 EHJ917457:EHJ917475 ERF917457:ERF917475 FBB917457:FBB917475 FKX917457:FKX917475 FUT917457:FUT917475 GEP917457:GEP917475 GOL917457:GOL917475 GYH917457:GYH917475 HID917457:HID917475 HRZ917457:HRZ917475 IBV917457:IBV917475 ILR917457:ILR917475 IVN917457:IVN917475 JFJ917457:JFJ917475 JPF917457:JPF917475 JZB917457:JZB917475 KIX917457:KIX917475 KST917457:KST917475 LCP917457:LCP917475 LML917457:LML917475 LWH917457:LWH917475 MGD917457:MGD917475 MPZ917457:MPZ917475 MZV917457:MZV917475 NJR917457:NJR917475 NTN917457:NTN917475 ODJ917457:ODJ917475 ONF917457:ONF917475 OXB917457:OXB917475 PGX917457:PGX917475 PQT917457:PQT917475 QAP917457:QAP917475 QKL917457:QKL917475 QUH917457:QUH917475 RED917457:RED917475 RNZ917457:RNZ917475 RXV917457:RXV917475 SHR917457:SHR917475 SRN917457:SRN917475 TBJ917457:TBJ917475 TLF917457:TLF917475 TVB917457:TVB917475 UEX917457:UEX917475 UOT917457:UOT917475 UYP917457:UYP917475 VIL917457:VIL917475 VSH917457:VSH917475 WCD917457:WCD917475 WLZ917457:WLZ917475 WVV917457:WVV917475 JJ982993:JJ983011 TF982993:TF983011 ADB982993:ADB983011 AMX982993:AMX983011 AWT982993:AWT983011 BGP982993:BGP983011 BQL982993:BQL983011 CAH982993:CAH983011 CKD982993:CKD983011 CTZ982993:CTZ983011 DDV982993:DDV983011 DNR982993:DNR983011 DXN982993:DXN983011 EHJ982993:EHJ983011 ERF982993:ERF983011 FBB982993:FBB983011 FKX982993:FKX983011 FUT982993:FUT983011 GEP982993:GEP983011 GOL982993:GOL983011 GYH982993:GYH983011 HID982993:HID983011 HRZ982993:HRZ983011 IBV982993:IBV983011 ILR982993:ILR983011 IVN982993:IVN983011 JFJ982993:JFJ983011 JPF982993:JPF983011 JZB982993:JZB983011 KIX982993:KIX983011 KST982993:KST983011 LCP982993:LCP983011 LML982993:LML983011 LWH982993:LWH983011 MGD982993:MGD983011 MPZ982993:MPZ983011 MZV982993:MZV983011 NJR982993:NJR983011 NTN982993:NTN983011 ODJ982993:ODJ983011 ONF982993:ONF983011 OXB982993:OXB983011 PGX982993:PGX983011 PQT982993:PQT983011 QAP982993:QAP983011 QKL982993:QKL983011 QUH982993:QUH983011 RED982993:RED983011 RNZ982993:RNZ983011 RXV982993:RXV983011 SHR982993:SHR983011 SRN982993:SRN983011 TBJ982993:TBJ983011 TLF982993:TLF983011 TVB982993:TVB983011 UEX982993:UEX983011 UOT982993:UOT983011 UYP982993:UYP983011 VIL982993:VIL983011 VSH982993:VSH983011 WCD982993:WCD983011 WLZ982993:WLZ983011 WVV982993:WVV983011 JJ6 WVV6 WLZ6 WCD6 VSH6 VIL6 UYP6 UOT6 UEX6 TVB6 TLF6 TBJ6 SRN6 SHR6 RXV6 RNZ6 RED6 QUH6 QKL6 QAP6 PQT6 PGX6 OXB6 ONF6 ODJ6 NTN6 NJR6 MZV6 MPZ6 MGD6 LWH6 LML6 LCP6 KST6 KIX6 JZB6 JPF6 JFJ6 IVN6 ILR6 IBV6 HRZ6 HID6 GYH6 GOL6 GEP6 FUT6 FKX6 FBB6 ERF6 EHJ6 DXN6 DNR6 DDV6 CTZ6 CKD6 CAH6 BQL6 BGP6 AWT6 AMX6 ADB6 TF6" xr:uid="{19302663-D975-4E92-A356-768198069A3D}">
      <formula1>"○,X,△"</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2</vt:i4>
      </vt:variant>
    </vt:vector>
  </HeadingPairs>
  <TitlesOfParts>
    <vt:vector size="10" baseType="lpstr">
      <vt:lpstr>표지</vt:lpstr>
      <vt:lpstr>개정이력</vt:lpstr>
      <vt:lpstr>대표홈페이지(0515확정)</vt:lpstr>
      <vt:lpstr>보수교육센터(0527확정)</vt:lpstr>
      <vt:lpstr>직무교육센터(0530확정)</vt:lpstr>
      <vt:lpstr>자격신고센터(0527확정)</vt:lpstr>
      <vt:lpstr>마이페이지(0530확정)</vt:lpstr>
      <vt:lpstr>학회</vt:lpstr>
      <vt:lpstr>개정이력!Print_Area</vt:lpstr>
      <vt:lpstr>표지!Print_Area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YSU .</cp:lastModifiedBy>
  <cp:lastPrinted>2025-04-07T06:37:25Z</cp:lastPrinted>
  <dcterms:created xsi:type="dcterms:W3CDTF">2013-01-29T10:04:14Z</dcterms:created>
  <dcterms:modified xsi:type="dcterms:W3CDTF">2025-07-10T08:45:12Z</dcterms:modified>
</cp:coreProperties>
</file>