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lova" sheetId="1" state="visible" r:id="rId1"/>
    <sheet name="návod" sheetId="2" state="visible" r:id="rId2"/>
  </sheets>
  <definedNames>
    <definedName name="_xlnm._FilterDatabase" localSheetId="0" hidden="1">'slova'!$A$1:$N$120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  <font>
      <name val="Arial"/>
      <b val="1"/>
      <sz val="11"/>
    </font>
    <font>
      <name val="Arial"/>
      <b val="1"/>
      <color rgb="009C5700"/>
      <sz val="11"/>
    </font>
    <font>
      <name val="Arial"/>
      <b val="1"/>
      <sz val="14"/>
    </font>
    <font>
      <name val="Arial"/>
      <sz val="15"/>
    </font>
  </fonts>
  <fills count="8">
    <fill>
      <patternFill/>
    </fill>
    <fill>
      <patternFill patternType="gray125"/>
    </fill>
    <fill>
      <patternFill patternType="solid">
        <fgColor rgb="005F8A4A"/>
      </patternFill>
    </fill>
    <fill>
      <patternFill patternType="solid">
        <fgColor rgb="00EFE6FB"/>
      </patternFill>
    </fill>
    <fill>
      <patternFill patternType="solid">
        <fgColor rgb="00E4F2DC"/>
      </patternFill>
    </fill>
    <fill>
      <patternFill patternType="solid">
        <fgColor rgb="00FBE3EE"/>
      </patternFill>
    </fill>
    <fill>
      <patternFill patternType="solid">
        <fgColor rgb="00FAF0CE"/>
      </patternFill>
    </fill>
    <fill>
      <patternFill patternType="solid">
        <fgColor rgb="00FCE8CF"/>
      </patternFill>
    </fill>
  </fills>
  <borders count="2">
    <border>
      <left/>
      <right/>
      <top/>
      <bottom/>
      <diagonal/>
    </border>
    <border>
      <left style="thin">
        <color rgb="00D8CBAA"/>
      </left>
      <right style="thin">
        <color rgb="00D8CBAA"/>
      </right>
      <top style="thin">
        <color rgb="00D8CBAA"/>
      </top>
      <bottom style="thin">
        <color rgb="00D8CBAA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3" fillId="0" borderId="1" pivotButton="0" quotePrefix="0" xfId="0"/>
    <xf numFmtId="0" fontId="2" fillId="3" borderId="1" pivotButton="0" quotePrefix="0" xfId="0"/>
    <xf numFmtId="0" fontId="2" fillId="4" borderId="1" pivotButton="0" quotePrefix="0" xfId="0"/>
    <xf numFmtId="0" fontId="2" fillId="5" borderId="1" pivotButton="0" quotePrefix="0" xfId="0"/>
    <xf numFmtId="0" fontId="2" fillId="6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4" fillId="7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6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</cellXfs>
  <cellStyles count="1">
    <cellStyle name="Normal" xfId="0" builtinId="0" hidden="0"/>
  </cellStyles>
  <dxfs count="1">
    <dxf>
      <font>
        <name val="Arial"/>
        <b val="1"/>
        <color rgb="00C00000"/>
      </font>
      <fill>
        <patternFill patternType="solid">
          <fgColor rgb="00FB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9" customWidth="1" min="4" max="4"/>
    <col width="10" customWidth="1" min="5" max="5"/>
    <col width="9" customWidth="1" min="6" max="6"/>
    <col width="10" customWidth="1" min="7" max="7"/>
    <col width="6" customWidth="1" min="8" max="8"/>
    <col width="8" customWidth="1" min="9" max="9"/>
    <col width="8.5" customWidth="1" min="10" max="10"/>
    <col width="42" customWidth="1" min="11" max="11"/>
    <col width="11" customWidth="1" min="12" max="12"/>
    <col width="8" customWidth="1" min="13" max="13"/>
    <col width="11" customWidth="1" min="14" max="14"/>
  </cols>
  <sheetData>
    <row r="1">
      <c r="A1" s="1" t="inlineStr">
        <is>
          <t>slovo</t>
        </is>
      </c>
      <c r="B1" s="1" t="inlineStr">
        <is>
          <t>předpona</t>
        </is>
      </c>
      <c r="C1" s="1" t="inlineStr">
        <is>
          <t>kořen</t>
        </is>
      </c>
      <c r="D1" s="1" t="inlineStr">
        <is>
          <t>přípona</t>
        </is>
      </c>
      <c r="E1" s="1" t="inlineStr">
        <is>
          <t>koncovka</t>
        </is>
      </c>
      <c r="F1" s="1" t="inlineStr">
        <is>
          <t>kontrola</t>
        </is>
      </c>
      <c r="G1" s="1" t="inlineStr">
        <is>
          <t>rodina</t>
        </is>
      </c>
      <c r="H1" s="1" t="inlineStr">
        <is>
          <t>řada</t>
        </is>
      </c>
      <c r="I1" s="1" t="inlineStr">
        <is>
          <t>úroveň</t>
        </is>
      </c>
      <c r="J1" s="1" t="inlineStr">
        <is>
          <t>jistota</t>
        </is>
      </c>
      <c r="K1" s="1" t="inlineStr">
        <is>
          <t>poznámka</t>
        </is>
      </c>
      <c r="L1" s="1" t="inlineStr">
        <is>
          <t>potvrzeno</t>
        </is>
      </c>
      <c r="M1" s="1" t="inlineStr">
        <is>
          <t>emoji</t>
        </is>
      </c>
      <c r="N1" s="1" t="inlineStr">
        <is>
          <t>svg</t>
        </is>
      </c>
    </row>
    <row r="2">
      <c r="A2" s="2" t="inlineStr">
        <is>
          <t>byt</t>
        </is>
      </c>
      <c r="B2" s="3" t="inlineStr"/>
      <c r="C2" s="4" t="inlineStr">
        <is>
          <t>byt</t>
        </is>
      </c>
      <c r="D2" s="5" t="inlineStr"/>
      <c r="E2" s="6" t="inlineStr"/>
      <c r="F2" s="7">
        <f>IF(B2&amp;C2&amp;D2&amp;E2=A2,"✓","≠")</f>
        <v/>
      </c>
      <c r="G2" s="8" t="inlineStr">
        <is>
          <t>byt</t>
        </is>
      </c>
      <c r="H2" s="8" t="inlineStr">
        <is>
          <t>b</t>
        </is>
      </c>
      <c r="I2" s="8" t="n">
        <v>1</v>
      </c>
      <c r="J2" s="8" t="inlineStr">
        <is>
          <t>vysoká</t>
        </is>
      </c>
      <c r="K2" s="8" t="inlineStr">
        <is>
          <t>celé slovo je kořen</t>
        </is>
      </c>
      <c r="L2" s="8" t="inlineStr">
        <is>
          <t>✓</t>
        </is>
      </c>
      <c r="M2" s="12" t="inlineStr"/>
      <c r="N2" s="7" t="inlineStr"/>
    </row>
    <row r="3">
      <c r="A3" s="2" t="inlineStr">
        <is>
          <t>bytový</t>
        </is>
      </c>
      <c r="B3" s="3" t="inlineStr"/>
      <c r="C3" s="4" t="inlineStr">
        <is>
          <t>byt</t>
        </is>
      </c>
      <c r="D3" s="5" t="inlineStr">
        <is>
          <t>ov</t>
        </is>
      </c>
      <c r="E3" s="6" t="inlineStr">
        <is>
          <t>ý</t>
        </is>
      </c>
      <c r="F3" s="7">
        <f>IF(B3&amp;C3&amp;D3&amp;E3=A3,"✓","≠")</f>
        <v/>
      </c>
      <c r="G3" s="8" t="inlineStr">
        <is>
          <t>byt</t>
        </is>
      </c>
      <c r="H3" s="8" t="inlineStr">
        <is>
          <t>b</t>
        </is>
      </c>
      <c r="I3" s="8" t="n">
        <v>1</v>
      </c>
      <c r="J3" s="8" t="inlineStr">
        <is>
          <t>vysoká</t>
        </is>
      </c>
      <c r="K3" s="8" t="inlineStr"/>
      <c r="L3" s="8" t="inlineStr">
        <is>
          <t>✓</t>
        </is>
      </c>
      <c r="M3" s="12" t="inlineStr"/>
      <c r="N3" s="7" t="inlineStr"/>
    </row>
    <row r="4">
      <c r="A4" s="2" t="inlineStr">
        <is>
          <t>obytný</t>
        </is>
      </c>
      <c r="B4" s="3" t="inlineStr">
        <is>
          <t>o</t>
        </is>
      </c>
      <c r="C4" s="4" t="inlineStr">
        <is>
          <t>byt</t>
        </is>
      </c>
      <c r="D4" s="5" t="inlineStr">
        <is>
          <t>n</t>
        </is>
      </c>
      <c r="E4" s="6" t="inlineStr">
        <is>
          <t>ý</t>
        </is>
      </c>
      <c r="F4" s="7">
        <f>IF(B4&amp;C4&amp;D4&amp;E4=A4,"✓","≠")</f>
        <v/>
      </c>
      <c r="G4" s="8" t="inlineStr">
        <is>
          <t>byt</t>
        </is>
      </c>
      <c r="H4" s="8" t="inlineStr">
        <is>
          <t>b</t>
        </is>
      </c>
      <c r="I4" s="8" t="n">
        <v>2</v>
      </c>
      <c r="J4" s="8" t="inlineStr">
        <is>
          <t>vysoká</t>
        </is>
      </c>
      <c r="K4" s="8" t="inlineStr"/>
      <c r="L4" s="8" t="inlineStr">
        <is>
          <t>✓</t>
        </is>
      </c>
      <c r="M4" s="12" t="inlineStr"/>
      <c r="N4" s="7" t="inlineStr"/>
    </row>
    <row r="5">
      <c r="A5" s="2" t="inlineStr">
        <is>
          <t>nábytek</t>
        </is>
      </c>
      <c r="B5" s="3" t="inlineStr">
        <is>
          <t>ná</t>
        </is>
      </c>
      <c r="C5" s="4" t="inlineStr">
        <is>
          <t>byt</t>
        </is>
      </c>
      <c r="D5" s="5" t="inlineStr">
        <is>
          <t>ek</t>
        </is>
      </c>
      <c r="E5" s="6" t="inlineStr"/>
      <c r="F5" s="7">
        <f>IF(B5&amp;C5&amp;D5&amp;E5=A5,"✓","≠")</f>
        <v/>
      </c>
      <c r="G5" s="8" t="inlineStr">
        <is>
          <t>byt</t>
        </is>
      </c>
      <c r="H5" s="8" t="inlineStr">
        <is>
          <t>b</t>
        </is>
      </c>
      <c r="I5" s="8" t="n">
        <v>1</v>
      </c>
      <c r="J5" s="8" t="inlineStr">
        <is>
          <t>vysoká</t>
        </is>
      </c>
      <c r="K5" s="8" t="inlineStr"/>
      <c r="L5" s="8" t="inlineStr">
        <is>
          <t>✓</t>
        </is>
      </c>
      <c r="M5" s="13" t="inlineStr">
        <is>
          <t>🛋️</t>
        </is>
      </c>
      <c r="N5" s="7" t="inlineStr"/>
    </row>
    <row r="6">
      <c r="A6" s="2" t="inlineStr">
        <is>
          <t>příbytek</t>
        </is>
      </c>
      <c r="B6" s="3" t="inlineStr">
        <is>
          <t>pří</t>
        </is>
      </c>
      <c r="C6" s="4" t="inlineStr">
        <is>
          <t>byt</t>
        </is>
      </c>
      <c r="D6" s="5" t="inlineStr">
        <is>
          <t>ek</t>
        </is>
      </c>
      <c r="E6" s="6" t="inlineStr"/>
      <c r="F6" s="7">
        <f>IF(B6&amp;C6&amp;D6&amp;E6=A6,"✓","≠")</f>
        <v/>
      </c>
      <c r="G6" s="8" t="inlineStr">
        <is>
          <t>byt</t>
        </is>
      </c>
      <c r="H6" s="8" t="inlineStr">
        <is>
          <t>b</t>
        </is>
      </c>
      <c r="I6" s="8" t="n">
        <v>2</v>
      </c>
      <c r="J6" s="8" t="inlineStr">
        <is>
          <t>vysoká</t>
        </is>
      </c>
      <c r="K6" s="8" t="inlineStr"/>
      <c r="L6" s="8" t="inlineStr">
        <is>
          <t>✓</t>
        </is>
      </c>
      <c r="M6" s="12" t="inlineStr"/>
      <c r="N6" s="7" t="inlineStr"/>
    </row>
    <row r="7">
      <c r="A7" s="2" t="inlineStr">
        <is>
          <t>kobyla</t>
        </is>
      </c>
      <c r="B7" s="3" t="inlineStr"/>
      <c r="C7" s="4" t="inlineStr">
        <is>
          <t>kobyl</t>
        </is>
      </c>
      <c r="D7" s="5" t="inlineStr"/>
      <c r="E7" s="6" t="inlineStr">
        <is>
          <t>a</t>
        </is>
      </c>
      <c r="F7" s="7">
        <f>IF(B7&amp;C7&amp;D7&amp;E7=A7,"✓","≠")</f>
        <v/>
      </c>
      <c r="G7" s="8" t="inlineStr">
        <is>
          <t>kobyla</t>
        </is>
      </c>
      <c r="H7" s="8" t="inlineStr">
        <is>
          <t>b</t>
        </is>
      </c>
      <c r="I7" s="8" t="n">
        <v>1</v>
      </c>
      <c r="J7" s="8" t="inlineStr">
        <is>
          <t>vysoká</t>
        </is>
      </c>
      <c r="K7" s="8" t="inlineStr"/>
      <c r="L7" s="8" t="inlineStr">
        <is>
          <t>✓</t>
        </is>
      </c>
      <c r="M7" s="13" t="inlineStr">
        <is>
          <t>🐎</t>
        </is>
      </c>
      <c r="N7" s="7" t="inlineStr"/>
    </row>
    <row r="8">
      <c r="A8" s="2" t="inlineStr">
        <is>
          <t>kobylka</t>
        </is>
      </c>
      <c r="B8" s="3" t="inlineStr"/>
      <c r="C8" s="4" t="inlineStr">
        <is>
          <t>kobyl</t>
        </is>
      </c>
      <c r="D8" s="5" t="inlineStr">
        <is>
          <t>k</t>
        </is>
      </c>
      <c r="E8" s="6" t="inlineStr">
        <is>
          <t>a</t>
        </is>
      </c>
      <c r="F8" s="7">
        <f>IF(B8&amp;C8&amp;D8&amp;E8=A8,"✓","≠")</f>
        <v/>
      </c>
      <c r="G8" s="8" t="inlineStr">
        <is>
          <t>kobyla</t>
        </is>
      </c>
      <c r="H8" s="8" t="inlineStr">
        <is>
          <t>b</t>
        </is>
      </c>
      <c r="I8" s="8" t="n">
        <v>1</v>
      </c>
      <c r="J8" s="8" t="inlineStr">
        <is>
          <t>vysoká</t>
        </is>
      </c>
      <c r="K8" s="8" t="inlineStr"/>
      <c r="L8" s="8" t="inlineStr">
        <is>
          <t>✓</t>
        </is>
      </c>
      <c r="M8" s="12" t="inlineStr"/>
      <c r="N8" s="7" t="inlineStr"/>
    </row>
    <row r="9">
      <c r="A9" s="2" t="inlineStr">
        <is>
          <t>bylina</t>
        </is>
      </c>
      <c r="B9" s="3" t="inlineStr"/>
      <c r="C9" s="4" t="inlineStr">
        <is>
          <t>byl</t>
        </is>
      </c>
      <c r="D9" s="5" t="inlineStr">
        <is>
          <t>in</t>
        </is>
      </c>
      <c r="E9" s="6" t="inlineStr">
        <is>
          <t>a</t>
        </is>
      </c>
      <c r="F9" s="7">
        <f>IF(B9&amp;C9&amp;D9&amp;E9=A9,"✓","≠")</f>
        <v/>
      </c>
      <c r="G9" s="8" t="inlineStr">
        <is>
          <t>bylina</t>
        </is>
      </c>
      <c r="H9" s="8" t="inlineStr">
        <is>
          <t>b</t>
        </is>
      </c>
      <c r="I9" s="8" t="n">
        <v>1</v>
      </c>
      <c r="J9" s="8" t="inlineStr">
        <is>
          <t>vysoká</t>
        </is>
      </c>
      <c r="K9" s="8" t="inlineStr"/>
      <c r="L9" s="8" t="inlineStr">
        <is>
          <t>✓</t>
        </is>
      </c>
      <c r="M9" s="13" t="inlineStr">
        <is>
          <t>🌿</t>
        </is>
      </c>
      <c r="N9" s="7" t="inlineStr"/>
    </row>
    <row r="10">
      <c r="A10" s="2" t="inlineStr">
        <is>
          <t>býlí</t>
        </is>
      </c>
      <c r="B10" s="3" t="inlineStr"/>
      <c r="C10" s="4" t="inlineStr">
        <is>
          <t>býl</t>
        </is>
      </c>
      <c r="D10" s="5" t="inlineStr"/>
      <c r="E10" s="6" t="inlineStr">
        <is>
          <t>í</t>
        </is>
      </c>
      <c r="F10" s="7">
        <f>IF(B10&amp;C10&amp;D10&amp;E10=A10,"✓","≠")</f>
        <v/>
      </c>
      <c r="G10" s="8" t="inlineStr">
        <is>
          <t>bylina</t>
        </is>
      </c>
      <c r="H10" s="8" t="inlineStr">
        <is>
          <t>b</t>
        </is>
      </c>
      <c r="I10" s="8" t="n">
        <v>3</v>
      </c>
      <c r="J10" s="9" t="inlineStr">
        <is>
          <t>ověřit</t>
        </is>
      </c>
      <c r="K10" s="8" t="inlineStr">
        <is>
          <t>dloužení y→ý v kořeni</t>
        </is>
      </c>
      <c r="L10" s="8" t="inlineStr">
        <is>
          <t>✓</t>
        </is>
      </c>
      <c r="M10" s="12" t="inlineStr"/>
      <c r="N10" s="7" t="inlineStr"/>
    </row>
    <row r="11">
      <c r="A11" s="2" t="inlineStr">
        <is>
          <t>bystrý</t>
        </is>
      </c>
      <c r="B11" s="3" t="inlineStr"/>
      <c r="C11" s="4" t="inlineStr">
        <is>
          <t>bystr</t>
        </is>
      </c>
      <c r="D11" s="5" t="inlineStr"/>
      <c r="E11" s="6" t="inlineStr">
        <is>
          <t>ý</t>
        </is>
      </c>
      <c r="F11" s="7">
        <f>IF(B11&amp;C11&amp;D11&amp;E11=A11,"✓","≠")</f>
        <v/>
      </c>
      <c r="G11" s="8" t="inlineStr">
        <is>
          <t>bystrý</t>
        </is>
      </c>
      <c r="H11" s="8" t="inlineStr">
        <is>
          <t>b</t>
        </is>
      </c>
      <c r="I11" s="8" t="n">
        <v>1</v>
      </c>
      <c r="J11" s="8" t="inlineStr">
        <is>
          <t>vysoká</t>
        </is>
      </c>
      <c r="K11" s="8" t="inlineStr"/>
      <c r="L11" s="8" t="inlineStr">
        <is>
          <t>✓</t>
        </is>
      </c>
      <c r="M11" s="12" t="inlineStr"/>
      <c r="N11" s="7" t="inlineStr"/>
    </row>
    <row r="12">
      <c r="A12" s="2" t="inlineStr">
        <is>
          <t>bystřina</t>
        </is>
      </c>
      <c r="B12" s="3" t="inlineStr"/>
      <c r="C12" s="4" t="inlineStr">
        <is>
          <t>bystř</t>
        </is>
      </c>
      <c r="D12" s="5" t="inlineStr">
        <is>
          <t>in</t>
        </is>
      </c>
      <c r="E12" s="6" t="inlineStr">
        <is>
          <t>a</t>
        </is>
      </c>
      <c r="F12" s="7">
        <f>IF(B12&amp;C12&amp;D12&amp;E12=A12,"✓","≠")</f>
        <v/>
      </c>
      <c r="G12" s="8" t="inlineStr">
        <is>
          <t>bystrý</t>
        </is>
      </c>
      <c r="H12" s="8" t="inlineStr">
        <is>
          <t>b</t>
        </is>
      </c>
      <c r="I12" s="8" t="n">
        <v>2</v>
      </c>
      <c r="J12" s="9" t="inlineStr">
        <is>
          <t>ověřit</t>
        </is>
      </c>
      <c r="K12" s="8" t="inlineStr">
        <is>
          <t>střídání r→ř v kořeni</t>
        </is>
      </c>
      <c r="L12" s="8" t="inlineStr">
        <is>
          <t>✓</t>
        </is>
      </c>
      <c r="M12" s="12" t="inlineStr"/>
      <c r="N12" s="7" t="inlineStr"/>
    </row>
    <row r="13">
      <c r="A13" s="2" t="inlineStr">
        <is>
          <t>býk</t>
        </is>
      </c>
      <c r="B13" s="3" t="inlineStr"/>
      <c r="C13" s="4" t="inlineStr">
        <is>
          <t>býk</t>
        </is>
      </c>
      <c r="D13" s="5" t="inlineStr"/>
      <c r="E13" s="6" t="inlineStr"/>
      <c r="F13" s="7">
        <f>IF(B13&amp;C13&amp;D13&amp;E13=A13,"✓","≠")</f>
        <v/>
      </c>
      <c r="G13" s="8" t="inlineStr">
        <is>
          <t>býk</t>
        </is>
      </c>
      <c r="H13" s="8" t="inlineStr">
        <is>
          <t>b</t>
        </is>
      </c>
      <c r="I13" s="8" t="n">
        <v>1</v>
      </c>
      <c r="J13" s="8" t="inlineStr">
        <is>
          <t>vysoká</t>
        </is>
      </c>
      <c r="K13" s="8" t="inlineStr">
        <is>
          <t>celé slovo je kořen</t>
        </is>
      </c>
      <c r="L13" s="8" t="inlineStr">
        <is>
          <t>✓</t>
        </is>
      </c>
      <c r="M13" s="13" t="inlineStr">
        <is>
          <t>🐂</t>
        </is>
      </c>
      <c r="N13" s="7" t="inlineStr"/>
    </row>
    <row r="14">
      <c r="A14" s="2" t="inlineStr">
        <is>
          <t>býček</t>
        </is>
      </c>
      <c r="B14" s="3" t="inlineStr"/>
      <c r="C14" s="4" t="inlineStr">
        <is>
          <t>býč</t>
        </is>
      </c>
      <c r="D14" s="5" t="inlineStr">
        <is>
          <t>ek</t>
        </is>
      </c>
      <c r="E14" s="6" t="inlineStr"/>
      <c r="F14" s="7">
        <f>IF(B14&amp;C14&amp;D14&amp;E14=A14,"✓","≠")</f>
        <v/>
      </c>
      <c r="G14" s="8" t="inlineStr">
        <is>
          <t>býk</t>
        </is>
      </c>
      <c r="H14" s="8" t="inlineStr">
        <is>
          <t>b</t>
        </is>
      </c>
      <c r="I14" s="8" t="n">
        <v>2</v>
      </c>
      <c r="J14" s="9" t="inlineStr">
        <is>
          <t>ověřit</t>
        </is>
      </c>
      <c r="K14" s="8" t="inlineStr">
        <is>
          <t>střídání k→č v kořeni</t>
        </is>
      </c>
      <c r="L14" s="8" t="inlineStr">
        <is>
          <t>✓</t>
        </is>
      </c>
      <c r="M14" s="12" t="inlineStr"/>
      <c r="N14" s="7" t="inlineStr"/>
    </row>
    <row r="15">
      <c r="A15" s="2" t="inlineStr">
        <is>
          <t>obydlí</t>
        </is>
      </c>
      <c r="B15" s="3" t="inlineStr">
        <is>
          <t>o</t>
        </is>
      </c>
      <c r="C15" s="4" t="inlineStr">
        <is>
          <t>byd</t>
        </is>
      </c>
      <c r="D15" s="5" t="inlineStr">
        <is>
          <t>l</t>
        </is>
      </c>
      <c r="E15" s="6" t="inlineStr">
        <is>
          <t>í</t>
        </is>
      </c>
      <c r="F15" s="7">
        <f>IF(B15&amp;C15&amp;D15&amp;E15=A15,"✓","≠")</f>
        <v/>
      </c>
      <c r="G15" s="8" t="inlineStr">
        <is>
          <t>bydlet</t>
        </is>
      </c>
      <c r="H15" s="8" t="inlineStr">
        <is>
          <t>b</t>
        </is>
      </c>
      <c r="I15" s="8" t="n">
        <v>3</v>
      </c>
      <c r="J15" s="9" t="inlineStr">
        <is>
          <t>ověřit</t>
        </is>
      </c>
      <c r="K15" s="8" t="inlineStr">
        <is>
          <t>kořen byd-</t>
        </is>
      </c>
      <c r="L15" s="8" t="inlineStr">
        <is>
          <t>✓</t>
        </is>
      </c>
      <c r="M15" s="12" t="inlineStr"/>
      <c r="N15" s="7" t="inlineStr"/>
    </row>
    <row r="16">
      <c r="A16" s="2" t="inlineStr">
        <is>
          <t>ryba</t>
        </is>
      </c>
      <c r="B16" s="3" t="inlineStr"/>
      <c r="C16" s="4" t="inlineStr">
        <is>
          <t>ryb</t>
        </is>
      </c>
      <c r="D16" s="5" t="inlineStr"/>
      <c r="E16" s="6" t="inlineStr">
        <is>
          <t>a</t>
        </is>
      </c>
      <c r="F16" s="7">
        <f>IF(B16&amp;C16&amp;D16&amp;E16=A16,"✓","≠")</f>
        <v/>
      </c>
      <c r="G16" s="8" t="inlineStr">
        <is>
          <t>ryba</t>
        </is>
      </c>
      <c r="H16" s="8" t="inlineStr">
        <is>
          <t>b</t>
        </is>
      </c>
      <c r="I16" s="8" t="n">
        <v>1</v>
      </c>
      <c r="J16" s="8" t="inlineStr">
        <is>
          <t>vysoká</t>
        </is>
      </c>
      <c r="K16" s="8" t="inlineStr"/>
      <c r="L16" s="8" t="inlineStr">
        <is>
          <t>✓</t>
        </is>
      </c>
      <c r="M16" s="13" t="inlineStr">
        <is>
          <t>🐟</t>
        </is>
      </c>
      <c r="N16" s="14" t="inlineStr">
        <is>
          <t>fish</t>
        </is>
      </c>
    </row>
    <row r="17">
      <c r="A17" s="2" t="inlineStr">
        <is>
          <t>rybka</t>
        </is>
      </c>
      <c r="B17" s="3" t="inlineStr"/>
      <c r="C17" s="4" t="inlineStr">
        <is>
          <t>ryb</t>
        </is>
      </c>
      <c r="D17" s="5" t="inlineStr">
        <is>
          <t>k</t>
        </is>
      </c>
      <c r="E17" s="6" t="inlineStr">
        <is>
          <t>a</t>
        </is>
      </c>
      <c r="F17" s="7">
        <f>IF(B17&amp;C17&amp;D17&amp;E17=A17,"✓","≠")</f>
        <v/>
      </c>
      <c r="G17" s="8" t="inlineStr">
        <is>
          <t>ryba</t>
        </is>
      </c>
      <c r="H17" s="8" t="inlineStr">
        <is>
          <t>b</t>
        </is>
      </c>
      <c r="I17" s="8" t="n">
        <v>1</v>
      </c>
      <c r="J17" s="8" t="inlineStr">
        <is>
          <t>vysoká</t>
        </is>
      </c>
      <c r="K17" s="8" t="inlineStr"/>
      <c r="L17" s="8" t="inlineStr">
        <is>
          <t>✓</t>
        </is>
      </c>
      <c r="M17" s="12" t="inlineStr"/>
      <c r="N17" s="7" t="inlineStr"/>
    </row>
    <row r="18">
      <c r="A18" s="2" t="inlineStr">
        <is>
          <t>rybník</t>
        </is>
      </c>
      <c r="B18" s="3" t="inlineStr"/>
      <c r="C18" s="4" t="inlineStr">
        <is>
          <t>ryb</t>
        </is>
      </c>
      <c r="D18" s="5" t="inlineStr">
        <is>
          <t>ník</t>
        </is>
      </c>
      <c r="E18" s="6" t="inlineStr"/>
      <c r="F18" s="7">
        <f>IF(B18&amp;C18&amp;D18&amp;E18=A18,"✓","≠")</f>
        <v/>
      </c>
      <c r="G18" s="8" t="inlineStr">
        <is>
          <t>ryba</t>
        </is>
      </c>
      <c r="H18" s="8" t="inlineStr">
        <is>
          <t>b</t>
        </is>
      </c>
      <c r="I18" s="8" t="n">
        <v>1</v>
      </c>
      <c r="J18" s="8" t="inlineStr">
        <is>
          <t>vysoká</t>
        </is>
      </c>
      <c r="K18" s="8" t="inlineStr"/>
      <c r="L18" s="8" t="inlineStr">
        <is>
          <t>✓</t>
        </is>
      </c>
      <c r="M18" s="12" t="inlineStr"/>
      <c r="N18" s="14" t="inlineStr">
        <is>
          <t>pond</t>
        </is>
      </c>
    </row>
    <row r="19">
      <c r="A19" s="2" t="inlineStr">
        <is>
          <t>rybář</t>
        </is>
      </c>
      <c r="B19" s="3" t="inlineStr"/>
      <c r="C19" s="4" t="inlineStr">
        <is>
          <t>ryb</t>
        </is>
      </c>
      <c r="D19" s="5" t="inlineStr">
        <is>
          <t>ář</t>
        </is>
      </c>
      <c r="E19" s="6" t="inlineStr"/>
      <c r="F19" s="7">
        <f>IF(B19&amp;C19&amp;D19&amp;E19=A19,"✓","≠")</f>
        <v/>
      </c>
      <c r="G19" s="8" t="inlineStr">
        <is>
          <t>ryba</t>
        </is>
      </c>
      <c r="H19" s="8" t="inlineStr">
        <is>
          <t>b</t>
        </is>
      </c>
      <c r="I19" s="8" t="n">
        <v>1</v>
      </c>
      <c r="J19" s="8" t="inlineStr">
        <is>
          <t>vysoká</t>
        </is>
      </c>
      <c r="K19" s="8" t="inlineStr"/>
      <c r="L19" s="8" t="inlineStr">
        <is>
          <t>✓</t>
        </is>
      </c>
      <c r="M19" s="13" t="inlineStr">
        <is>
          <t>🎣</t>
        </is>
      </c>
      <c r="N19" s="14" t="inlineStr">
        <is>
          <t>rod</t>
        </is>
      </c>
    </row>
    <row r="20">
      <c r="A20" s="2" t="inlineStr">
        <is>
          <t>mlýn</t>
        </is>
      </c>
      <c r="B20" s="3" t="inlineStr"/>
      <c r="C20" s="4" t="inlineStr">
        <is>
          <t>mlýn</t>
        </is>
      </c>
      <c r="D20" s="5" t="inlineStr"/>
      <c r="E20" s="6" t="inlineStr"/>
      <c r="F20" s="7">
        <f>IF(B20&amp;C20&amp;D20&amp;E20=A20,"✓","≠")</f>
        <v/>
      </c>
      <c r="G20" s="8" t="inlineStr">
        <is>
          <t>mlýn</t>
        </is>
      </c>
      <c r="H20" s="8" t="inlineStr">
        <is>
          <t>l</t>
        </is>
      </c>
      <c r="I20" s="8" t="n">
        <v>1</v>
      </c>
      <c r="J20" s="8" t="inlineStr">
        <is>
          <t>vysoká</t>
        </is>
      </c>
      <c r="K20" s="8" t="inlineStr">
        <is>
          <t>celé slovo je kořen</t>
        </is>
      </c>
      <c r="L20" s="8" t="inlineStr">
        <is>
          <t>✓</t>
        </is>
      </c>
      <c r="M20" s="12" t="inlineStr"/>
      <c r="N20" s="14" t="inlineStr">
        <is>
          <t>mill</t>
        </is>
      </c>
    </row>
    <row r="21">
      <c r="A21" s="2" t="inlineStr">
        <is>
          <t>mlýnek</t>
        </is>
      </c>
      <c r="B21" s="3" t="inlineStr"/>
      <c r="C21" s="4" t="inlineStr">
        <is>
          <t>mlýn</t>
        </is>
      </c>
      <c r="D21" s="5" t="inlineStr">
        <is>
          <t>ek</t>
        </is>
      </c>
      <c r="E21" s="6" t="inlineStr"/>
      <c r="F21" s="7">
        <f>IF(B21&amp;C21&amp;D21&amp;E21=A21,"✓","≠")</f>
        <v/>
      </c>
      <c r="G21" s="8" t="inlineStr">
        <is>
          <t>mlýn</t>
        </is>
      </c>
      <c r="H21" s="8" t="inlineStr">
        <is>
          <t>l</t>
        </is>
      </c>
      <c r="I21" s="8" t="n">
        <v>1</v>
      </c>
      <c r="J21" s="8" t="inlineStr">
        <is>
          <t>vysoká</t>
        </is>
      </c>
      <c r="K21" s="8" t="inlineStr"/>
      <c r="L21" s="8" t="inlineStr">
        <is>
          <t>✓</t>
        </is>
      </c>
      <c r="M21" s="12" t="inlineStr"/>
      <c r="N21" s="14" t="inlineStr">
        <is>
          <t>grinder</t>
        </is>
      </c>
    </row>
    <row r="22">
      <c r="A22" s="2" t="inlineStr">
        <is>
          <t>mlynář</t>
        </is>
      </c>
      <c r="B22" s="3" t="inlineStr"/>
      <c r="C22" s="4" t="inlineStr">
        <is>
          <t>mlyn</t>
        </is>
      </c>
      <c r="D22" s="5" t="inlineStr">
        <is>
          <t>ář</t>
        </is>
      </c>
      <c r="E22" s="6" t="inlineStr"/>
      <c r="F22" s="7">
        <f>IF(B22&amp;C22&amp;D22&amp;E22=A22,"✓","≠")</f>
        <v/>
      </c>
      <c r="G22" s="8" t="inlineStr">
        <is>
          <t>mlýn</t>
        </is>
      </c>
      <c r="H22" s="8" t="inlineStr">
        <is>
          <t>l</t>
        </is>
      </c>
      <c r="I22" s="8" t="n">
        <v>2</v>
      </c>
      <c r="J22" s="9" t="inlineStr">
        <is>
          <t>ověřit</t>
        </is>
      </c>
      <c r="K22" s="8" t="inlineStr">
        <is>
          <t>krácení ý→y v kořeni</t>
        </is>
      </c>
      <c r="L22" s="8" t="inlineStr">
        <is>
          <t>✓</t>
        </is>
      </c>
      <c r="M22" s="12" t="inlineStr"/>
      <c r="N22" s="14" t="inlineStr">
        <is>
          <t>miller</t>
        </is>
      </c>
    </row>
    <row r="23">
      <c r="A23" s="2" t="inlineStr">
        <is>
          <t>mlýnský</t>
        </is>
      </c>
      <c r="B23" s="3" t="inlineStr"/>
      <c r="C23" s="4" t="inlineStr">
        <is>
          <t>mlýn</t>
        </is>
      </c>
      <c r="D23" s="5" t="inlineStr">
        <is>
          <t>sk</t>
        </is>
      </c>
      <c r="E23" s="6" t="inlineStr">
        <is>
          <t>ý</t>
        </is>
      </c>
      <c r="F23" s="7">
        <f>IF(B23&amp;C23&amp;D23&amp;E23=A23,"✓","≠")</f>
        <v/>
      </c>
      <c r="G23" s="8" t="inlineStr">
        <is>
          <t>mlýn</t>
        </is>
      </c>
      <c r="H23" s="8" t="inlineStr">
        <is>
          <t>l</t>
        </is>
      </c>
      <c r="I23" s="8" t="n">
        <v>2</v>
      </c>
      <c r="J23" s="8" t="inlineStr">
        <is>
          <t>vysoká</t>
        </is>
      </c>
      <c r="K23" s="8" t="inlineStr"/>
      <c r="L23" s="8" t="inlineStr">
        <is>
          <t>✓</t>
        </is>
      </c>
      <c r="M23" s="12" t="inlineStr"/>
      <c r="N23" s="7" t="inlineStr"/>
    </row>
    <row r="24">
      <c r="A24" s="2" t="inlineStr">
        <is>
          <t>lyže</t>
        </is>
      </c>
      <c r="B24" s="3" t="inlineStr"/>
      <c r="C24" s="4" t="inlineStr">
        <is>
          <t>lyž</t>
        </is>
      </c>
      <c r="D24" s="5" t="inlineStr"/>
      <c r="E24" s="6" t="inlineStr">
        <is>
          <t>e</t>
        </is>
      </c>
      <c r="F24" s="7">
        <f>IF(B24&amp;C24&amp;D24&amp;E24=A24,"✓","≠")</f>
        <v/>
      </c>
      <c r="G24" s="8" t="inlineStr">
        <is>
          <t>lyže</t>
        </is>
      </c>
      <c r="H24" s="8" t="inlineStr">
        <is>
          <t>l</t>
        </is>
      </c>
      <c r="I24" s="8" t="n">
        <v>1</v>
      </c>
      <c r="J24" s="8" t="inlineStr">
        <is>
          <t>vysoká</t>
        </is>
      </c>
      <c r="K24" s="8" t="inlineStr"/>
      <c r="L24" s="8" t="inlineStr">
        <is>
          <t>✓</t>
        </is>
      </c>
      <c r="M24" s="13" t="inlineStr">
        <is>
          <t>🎿</t>
        </is>
      </c>
      <c r="N24" s="7" t="inlineStr"/>
    </row>
    <row r="25">
      <c r="A25" s="2" t="inlineStr">
        <is>
          <t>lyžař</t>
        </is>
      </c>
      <c r="B25" s="3" t="inlineStr"/>
      <c r="C25" s="4" t="inlineStr">
        <is>
          <t>lyž</t>
        </is>
      </c>
      <c r="D25" s="5" t="inlineStr">
        <is>
          <t>ař</t>
        </is>
      </c>
      <c r="E25" s="6" t="inlineStr"/>
      <c r="F25" s="7">
        <f>IF(B25&amp;C25&amp;D25&amp;E25=A25,"✓","≠")</f>
        <v/>
      </c>
      <c r="G25" s="8" t="inlineStr">
        <is>
          <t>lyže</t>
        </is>
      </c>
      <c r="H25" s="8" t="inlineStr">
        <is>
          <t>l</t>
        </is>
      </c>
      <c r="I25" s="8" t="n">
        <v>1</v>
      </c>
      <c r="J25" s="8" t="inlineStr">
        <is>
          <t>vysoká</t>
        </is>
      </c>
      <c r="K25" s="8" t="inlineStr"/>
      <c r="L25" s="8" t="inlineStr">
        <is>
          <t>✓</t>
        </is>
      </c>
      <c r="M25" s="13" t="inlineStr">
        <is>
          <t>⛷️</t>
        </is>
      </c>
      <c r="N25" s="7" t="inlineStr"/>
    </row>
    <row r="26">
      <c r="A26" s="2" t="inlineStr">
        <is>
          <t>lyžovat</t>
        </is>
      </c>
      <c r="B26" s="3" t="inlineStr"/>
      <c r="C26" s="4" t="inlineStr">
        <is>
          <t>lyž</t>
        </is>
      </c>
      <c r="D26" s="5" t="inlineStr">
        <is>
          <t>ova</t>
        </is>
      </c>
      <c r="E26" s="6" t="inlineStr">
        <is>
          <t>t</t>
        </is>
      </c>
      <c r="F26" s="7">
        <f>IF(B26&amp;C26&amp;D26&amp;E26=A26,"✓","≠")</f>
        <v/>
      </c>
      <c r="G26" s="8" t="inlineStr">
        <is>
          <t>lyže</t>
        </is>
      </c>
      <c r="H26" s="8" t="inlineStr">
        <is>
          <t>l</t>
        </is>
      </c>
      <c r="I26" s="8" t="n">
        <v>2</v>
      </c>
      <c r="J26" s="9" t="inlineStr">
        <is>
          <t>ověřit</t>
        </is>
      </c>
      <c r="K26" s="8" t="inlineStr">
        <is>
          <t>sloveso: -ova- přípona, -t koncovka — ověřit dle učebnice</t>
        </is>
      </c>
      <c r="L26" s="8" t="inlineStr">
        <is>
          <t>✓</t>
        </is>
      </c>
      <c r="M26" s="12" t="inlineStr"/>
      <c r="N26" s="7" t="inlineStr"/>
    </row>
    <row r="27">
      <c r="A27" s="2" t="inlineStr">
        <is>
          <t>slyšet</t>
        </is>
      </c>
      <c r="B27" s="3" t="inlineStr"/>
      <c r="C27" s="4" t="inlineStr">
        <is>
          <t>slyš</t>
        </is>
      </c>
      <c r="D27" s="5" t="inlineStr">
        <is>
          <t>e</t>
        </is>
      </c>
      <c r="E27" s="6" t="inlineStr">
        <is>
          <t>t</t>
        </is>
      </c>
      <c r="F27" s="7">
        <f>IF(B27&amp;C27&amp;D27&amp;E27=A27,"✓","≠")</f>
        <v/>
      </c>
      <c r="G27" s="8" t="inlineStr">
        <is>
          <t>slyšet</t>
        </is>
      </c>
      <c r="H27" s="8" t="inlineStr">
        <is>
          <t>l</t>
        </is>
      </c>
      <c r="I27" s="8" t="n">
        <v>2</v>
      </c>
      <c r="J27" s="9" t="inlineStr">
        <is>
          <t>ověřit</t>
        </is>
      </c>
      <c r="K27" s="8" t="inlineStr">
        <is>
          <t>sloveso</t>
        </is>
      </c>
      <c r="L27" s="8" t="inlineStr">
        <is>
          <t>✓</t>
        </is>
      </c>
      <c r="M27" s="13" t="inlineStr">
        <is>
          <t>👂</t>
        </is>
      </c>
      <c r="N27" s="7" t="inlineStr"/>
    </row>
    <row r="28">
      <c r="A28" s="2" t="inlineStr">
        <is>
          <t>uslyšet</t>
        </is>
      </c>
      <c r="B28" s="3" t="inlineStr">
        <is>
          <t>u</t>
        </is>
      </c>
      <c r="C28" s="4" t="inlineStr">
        <is>
          <t>slyš</t>
        </is>
      </c>
      <c r="D28" s="5" t="inlineStr">
        <is>
          <t>e</t>
        </is>
      </c>
      <c r="E28" s="6" t="inlineStr">
        <is>
          <t>t</t>
        </is>
      </c>
      <c r="F28" s="7">
        <f>IF(B28&amp;C28&amp;D28&amp;E28=A28,"✓","≠")</f>
        <v/>
      </c>
      <c r="G28" s="8" t="inlineStr">
        <is>
          <t>slyšet</t>
        </is>
      </c>
      <c r="H28" s="8" t="inlineStr">
        <is>
          <t>l</t>
        </is>
      </c>
      <c r="I28" s="8" t="n">
        <v>2</v>
      </c>
      <c r="J28" s="9" t="inlineStr">
        <is>
          <t>ověřit</t>
        </is>
      </c>
      <c r="K28" s="8" t="inlineStr">
        <is>
          <t>sloveso</t>
        </is>
      </c>
      <c r="L28" s="8" t="inlineStr">
        <is>
          <t>✓</t>
        </is>
      </c>
      <c r="M28" s="12" t="inlineStr"/>
      <c r="N28" s="7" t="inlineStr"/>
    </row>
    <row r="29">
      <c r="A29" s="2" t="inlineStr">
        <is>
          <t>plyn</t>
        </is>
      </c>
      <c r="B29" s="3" t="inlineStr"/>
      <c r="C29" s="4" t="inlineStr">
        <is>
          <t>plyn</t>
        </is>
      </c>
      <c r="D29" s="5" t="inlineStr"/>
      <c r="E29" s="6" t="inlineStr"/>
      <c r="F29" s="7">
        <f>IF(B29&amp;C29&amp;D29&amp;E29=A29,"✓","≠")</f>
        <v/>
      </c>
      <c r="G29" s="8" t="inlineStr">
        <is>
          <t>plyn</t>
        </is>
      </c>
      <c r="H29" s="8" t="inlineStr">
        <is>
          <t>l</t>
        </is>
      </c>
      <c r="I29" s="8" t="n">
        <v>1</v>
      </c>
      <c r="J29" s="8" t="inlineStr">
        <is>
          <t>vysoká</t>
        </is>
      </c>
      <c r="K29" s="8" t="inlineStr">
        <is>
          <t>celé slovo je kořen</t>
        </is>
      </c>
      <c r="L29" s="8" t="inlineStr">
        <is>
          <t>✓</t>
        </is>
      </c>
      <c r="M29" s="12" t="inlineStr"/>
      <c r="N29" s="7" t="inlineStr"/>
    </row>
    <row r="30">
      <c r="A30" s="2" t="inlineStr">
        <is>
          <t>plynový</t>
        </is>
      </c>
      <c r="B30" s="3" t="inlineStr"/>
      <c r="C30" s="4" t="inlineStr">
        <is>
          <t>plyn</t>
        </is>
      </c>
      <c r="D30" s="5" t="inlineStr">
        <is>
          <t>ov</t>
        </is>
      </c>
      <c r="E30" s="6" t="inlineStr">
        <is>
          <t>ý</t>
        </is>
      </c>
      <c r="F30" s="7">
        <f>IF(B30&amp;C30&amp;D30&amp;E30=A30,"✓","≠")</f>
        <v/>
      </c>
      <c r="G30" s="8" t="inlineStr">
        <is>
          <t>plyn</t>
        </is>
      </c>
      <c r="H30" s="8" t="inlineStr">
        <is>
          <t>l</t>
        </is>
      </c>
      <c r="I30" s="8" t="n">
        <v>1</v>
      </c>
      <c r="J30" s="8" t="inlineStr">
        <is>
          <t>vysoká</t>
        </is>
      </c>
      <c r="K30" s="8" t="inlineStr"/>
      <c r="L30" s="8" t="inlineStr">
        <is>
          <t>✓</t>
        </is>
      </c>
      <c r="M30" s="12" t="inlineStr"/>
      <c r="N30" s="7" t="inlineStr"/>
    </row>
    <row r="31">
      <c r="A31" s="2" t="inlineStr">
        <is>
          <t>lysý</t>
        </is>
      </c>
      <c r="B31" s="3" t="inlineStr"/>
      <c r="C31" s="4" t="inlineStr">
        <is>
          <t>lys</t>
        </is>
      </c>
      <c r="D31" s="5" t="inlineStr"/>
      <c r="E31" s="6" t="inlineStr">
        <is>
          <t>ý</t>
        </is>
      </c>
      <c r="F31" s="7">
        <f>IF(B31&amp;C31&amp;D31&amp;E31=A31,"✓","≠")</f>
        <v/>
      </c>
      <c r="G31" s="8" t="inlineStr">
        <is>
          <t>lysý</t>
        </is>
      </c>
      <c r="H31" s="8" t="inlineStr">
        <is>
          <t>l</t>
        </is>
      </c>
      <c r="I31" s="8" t="n">
        <v>2</v>
      </c>
      <c r="J31" s="8" t="inlineStr">
        <is>
          <t>vysoká</t>
        </is>
      </c>
      <c r="K31" s="8" t="inlineStr"/>
      <c r="L31" s="8" t="inlineStr">
        <is>
          <t>✓</t>
        </is>
      </c>
      <c r="M31" s="13" t="inlineStr">
        <is>
          <t>👨‍🦲</t>
        </is>
      </c>
      <c r="N31" s="7" t="inlineStr"/>
    </row>
    <row r="32">
      <c r="A32" s="2" t="inlineStr">
        <is>
          <t>lysina</t>
        </is>
      </c>
      <c r="B32" s="3" t="inlineStr"/>
      <c r="C32" s="4" t="inlineStr">
        <is>
          <t>lys</t>
        </is>
      </c>
      <c r="D32" s="5" t="inlineStr">
        <is>
          <t>in</t>
        </is>
      </c>
      <c r="E32" s="6" t="inlineStr">
        <is>
          <t>a</t>
        </is>
      </c>
      <c r="F32" s="7">
        <f>IF(B32&amp;C32&amp;D32&amp;E32=A32,"✓","≠")</f>
        <v/>
      </c>
      <c r="G32" s="8" t="inlineStr">
        <is>
          <t>lysý</t>
        </is>
      </c>
      <c r="H32" s="8" t="inlineStr">
        <is>
          <t>l</t>
        </is>
      </c>
      <c r="I32" s="8" t="n">
        <v>2</v>
      </c>
      <c r="J32" s="8" t="inlineStr">
        <is>
          <t>vysoká</t>
        </is>
      </c>
      <c r="K32" s="8" t="inlineStr"/>
      <c r="L32" s="8" t="inlineStr">
        <is>
          <t>✓</t>
        </is>
      </c>
      <c r="M32" s="12" t="inlineStr"/>
      <c r="N32" s="7" t="inlineStr"/>
    </row>
    <row r="33">
      <c r="A33" s="2" t="inlineStr">
        <is>
          <t>vzlyk</t>
        </is>
      </c>
      <c r="B33" s="3" t="inlineStr">
        <is>
          <t>vz</t>
        </is>
      </c>
      <c r="C33" s="4" t="inlineStr">
        <is>
          <t>lyk</t>
        </is>
      </c>
      <c r="D33" s="5" t="inlineStr"/>
      <c r="E33" s="6" t="inlineStr"/>
      <c r="F33" s="7">
        <f>IF(B33&amp;C33&amp;D33&amp;E33=A33,"✓","≠")</f>
        <v/>
      </c>
      <c r="G33" s="8" t="inlineStr">
        <is>
          <t>vzlykat</t>
        </is>
      </c>
      <c r="H33" s="8" t="inlineStr">
        <is>
          <t>l</t>
        </is>
      </c>
      <c r="I33" s="8" t="n">
        <v>3</v>
      </c>
      <c r="J33" s="9" t="inlineStr">
        <is>
          <t>ověřit</t>
        </is>
      </c>
      <c r="K33" s="8" t="inlineStr">
        <is>
          <t>předpona vz-</t>
        </is>
      </c>
      <c r="L33" s="8" t="inlineStr">
        <is>
          <t>✓</t>
        </is>
      </c>
      <c r="M33" s="12" t="inlineStr"/>
      <c r="N33" s="7" t="inlineStr"/>
    </row>
    <row r="34">
      <c r="A34" s="2" t="inlineStr">
        <is>
          <t>myš</t>
        </is>
      </c>
      <c r="B34" s="3" t="inlineStr"/>
      <c r="C34" s="4" t="inlineStr">
        <is>
          <t>myš</t>
        </is>
      </c>
      <c r="D34" s="5" t="inlineStr"/>
      <c r="E34" s="6" t="inlineStr"/>
      <c r="F34" s="7">
        <f>IF(B34&amp;C34&amp;D34&amp;E34=A34,"✓","≠")</f>
        <v/>
      </c>
      <c r="G34" s="8" t="inlineStr">
        <is>
          <t>myš</t>
        </is>
      </c>
      <c r="H34" s="8" t="inlineStr">
        <is>
          <t>m</t>
        </is>
      </c>
      <c r="I34" s="8" t="n">
        <v>1</v>
      </c>
      <c r="J34" s="8" t="inlineStr">
        <is>
          <t>vysoká</t>
        </is>
      </c>
      <c r="K34" s="8" t="inlineStr">
        <is>
          <t>celé slovo je kořen</t>
        </is>
      </c>
      <c r="L34" s="8" t="inlineStr">
        <is>
          <t>✓</t>
        </is>
      </c>
      <c r="M34" s="13" t="inlineStr">
        <is>
          <t>🐭</t>
        </is>
      </c>
      <c r="N34" s="7" t="inlineStr"/>
    </row>
    <row r="35">
      <c r="A35" s="2" t="inlineStr">
        <is>
          <t>myška</t>
        </is>
      </c>
      <c r="B35" s="3" t="inlineStr"/>
      <c r="C35" s="4" t="inlineStr">
        <is>
          <t>myš</t>
        </is>
      </c>
      <c r="D35" s="5" t="inlineStr">
        <is>
          <t>k</t>
        </is>
      </c>
      <c r="E35" s="6" t="inlineStr">
        <is>
          <t>a</t>
        </is>
      </c>
      <c r="F35" s="7">
        <f>IF(B35&amp;C35&amp;D35&amp;E35=A35,"✓","≠")</f>
        <v/>
      </c>
      <c r="G35" s="8" t="inlineStr">
        <is>
          <t>myš</t>
        </is>
      </c>
      <c r="H35" s="8" t="inlineStr">
        <is>
          <t>m</t>
        </is>
      </c>
      <c r="I35" s="8" t="n">
        <v>1</v>
      </c>
      <c r="J35" s="8" t="inlineStr">
        <is>
          <t>vysoká</t>
        </is>
      </c>
      <c r="K35" s="8" t="inlineStr"/>
      <c r="L35" s="8" t="inlineStr">
        <is>
          <t>✓</t>
        </is>
      </c>
      <c r="M35" s="12" t="inlineStr"/>
      <c r="N35" s="7" t="inlineStr"/>
    </row>
    <row r="36">
      <c r="A36" s="2" t="inlineStr">
        <is>
          <t>myšák</t>
        </is>
      </c>
      <c r="B36" s="3" t="inlineStr"/>
      <c r="C36" s="4" t="inlineStr">
        <is>
          <t>myš</t>
        </is>
      </c>
      <c r="D36" s="5" t="inlineStr">
        <is>
          <t>ák</t>
        </is>
      </c>
      <c r="E36" s="6" t="inlineStr"/>
      <c r="F36" s="7">
        <f>IF(B36&amp;C36&amp;D36&amp;E36=A36,"✓","≠")</f>
        <v/>
      </c>
      <c r="G36" s="8" t="inlineStr">
        <is>
          <t>myš</t>
        </is>
      </c>
      <c r="H36" s="8" t="inlineStr">
        <is>
          <t>m</t>
        </is>
      </c>
      <c r="I36" s="8" t="n">
        <v>1</v>
      </c>
      <c r="J36" s="8" t="inlineStr">
        <is>
          <t>vysoká</t>
        </is>
      </c>
      <c r="K36" s="8" t="inlineStr"/>
      <c r="L36" s="8" t="inlineStr">
        <is>
          <t>✓</t>
        </is>
      </c>
      <c r="M36" s="12" t="inlineStr"/>
      <c r="N36" s="7" t="inlineStr"/>
    </row>
    <row r="37">
      <c r="A37" s="2" t="inlineStr">
        <is>
          <t>myší</t>
        </is>
      </c>
      <c r="B37" s="3" t="inlineStr"/>
      <c r="C37" s="4" t="inlineStr">
        <is>
          <t>myš</t>
        </is>
      </c>
      <c r="D37" s="5" t="inlineStr"/>
      <c r="E37" s="6" t="inlineStr">
        <is>
          <t>í</t>
        </is>
      </c>
      <c r="F37" s="7">
        <f>IF(B37&amp;C37&amp;D37&amp;E37=A37,"✓","≠")</f>
        <v/>
      </c>
      <c r="G37" s="8" t="inlineStr">
        <is>
          <t>myš</t>
        </is>
      </c>
      <c r="H37" s="8" t="inlineStr">
        <is>
          <t>m</t>
        </is>
      </c>
      <c r="I37" s="8" t="n">
        <v>2</v>
      </c>
      <c r="J37" s="8" t="inlineStr">
        <is>
          <t>vysoká</t>
        </is>
      </c>
      <c r="K37" s="8" t="inlineStr"/>
      <c r="L37" s="8" t="inlineStr">
        <is>
          <t>✓</t>
        </is>
      </c>
      <c r="M37" s="12" t="inlineStr"/>
      <c r="N37" s="7" t="inlineStr"/>
    </row>
    <row r="38">
      <c r="A38" s="2" t="inlineStr">
        <is>
          <t>mysl</t>
        </is>
      </c>
      <c r="B38" s="3" t="inlineStr"/>
      <c r="C38" s="4" t="inlineStr">
        <is>
          <t>mysl</t>
        </is>
      </c>
      <c r="D38" s="5" t="inlineStr"/>
      <c r="E38" s="6" t="inlineStr"/>
      <c r="F38" s="7">
        <f>IF(B38&amp;C38&amp;D38&amp;E38=A38,"✓","≠")</f>
        <v/>
      </c>
      <c r="G38" s="8" t="inlineStr">
        <is>
          <t>myslet</t>
        </is>
      </c>
      <c r="H38" s="8" t="inlineStr">
        <is>
          <t>m</t>
        </is>
      </c>
      <c r="I38" s="8" t="n">
        <v>1</v>
      </c>
      <c r="J38" s="8" t="inlineStr">
        <is>
          <t>vysoká</t>
        </is>
      </c>
      <c r="K38" s="8" t="inlineStr">
        <is>
          <t>celé slovo je kořen</t>
        </is>
      </c>
      <c r="L38" s="8" t="inlineStr">
        <is>
          <t>✓</t>
        </is>
      </c>
      <c r="M38" s="12" t="inlineStr"/>
      <c r="N38" s="7" t="inlineStr"/>
    </row>
    <row r="39">
      <c r="A39" s="2" t="inlineStr">
        <is>
          <t>smysl</t>
        </is>
      </c>
      <c r="B39" s="3" t="inlineStr">
        <is>
          <t>s</t>
        </is>
      </c>
      <c r="C39" s="4" t="inlineStr">
        <is>
          <t>mysl</t>
        </is>
      </c>
      <c r="D39" s="5" t="inlineStr"/>
      <c r="E39" s="6" t="inlineStr"/>
      <c r="F39" s="7">
        <f>IF(B39&amp;C39&amp;D39&amp;E39=A39,"✓","≠")</f>
        <v/>
      </c>
      <c r="G39" s="8" t="inlineStr">
        <is>
          <t>myslet</t>
        </is>
      </c>
      <c r="H39" s="8" t="inlineStr">
        <is>
          <t>m</t>
        </is>
      </c>
      <c r="I39" s="8" t="n">
        <v>2</v>
      </c>
      <c r="J39" s="8" t="inlineStr">
        <is>
          <t>vysoká</t>
        </is>
      </c>
      <c r="K39" s="8" t="inlineStr"/>
      <c r="L39" s="8" t="inlineStr">
        <is>
          <t>✓</t>
        </is>
      </c>
      <c r="M39" s="12" t="inlineStr"/>
      <c r="N39" s="7" t="inlineStr"/>
    </row>
    <row r="40">
      <c r="A40" s="2" t="inlineStr">
        <is>
          <t>úmysl</t>
        </is>
      </c>
      <c r="B40" s="3" t="inlineStr">
        <is>
          <t>ú</t>
        </is>
      </c>
      <c r="C40" s="4" t="inlineStr">
        <is>
          <t>mysl</t>
        </is>
      </c>
      <c r="D40" s="5" t="inlineStr"/>
      <c r="E40" s="6" t="inlineStr"/>
      <c r="F40" s="7">
        <f>IF(B40&amp;C40&amp;D40&amp;E40=A40,"✓","≠")</f>
        <v/>
      </c>
      <c r="G40" s="8" t="inlineStr">
        <is>
          <t>myslet</t>
        </is>
      </c>
      <c r="H40" s="8" t="inlineStr">
        <is>
          <t>m</t>
        </is>
      </c>
      <c r="I40" s="8" t="n">
        <v>2</v>
      </c>
      <c r="J40" s="8" t="inlineStr">
        <is>
          <t>vysoká</t>
        </is>
      </c>
      <c r="K40" s="8" t="inlineStr"/>
      <c r="L40" s="8" t="inlineStr">
        <is>
          <t>✓</t>
        </is>
      </c>
      <c r="M40" s="12" t="inlineStr"/>
      <c r="N40" s="7" t="inlineStr"/>
    </row>
    <row r="41">
      <c r="A41" s="2" t="inlineStr">
        <is>
          <t>výmysl</t>
        </is>
      </c>
      <c r="B41" s="3" t="inlineStr">
        <is>
          <t>vý</t>
        </is>
      </c>
      <c r="C41" s="4" t="inlineStr">
        <is>
          <t>mysl</t>
        </is>
      </c>
      <c r="D41" s="5" t="inlineStr"/>
      <c r="E41" s="6" t="inlineStr"/>
      <c r="F41" s="7">
        <f>IF(B41&amp;C41&amp;D41&amp;E41=A41,"✓","≠")</f>
        <v/>
      </c>
      <c r="G41" s="8" t="inlineStr">
        <is>
          <t>myslet</t>
        </is>
      </c>
      <c r="H41" s="8" t="inlineStr">
        <is>
          <t>m</t>
        </is>
      </c>
      <c r="I41" s="8" t="n">
        <v>1</v>
      </c>
      <c r="J41" s="8" t="inlineStr">
        <is>
          <t>vysoká</t>
        </is>
      </c>
      <c r="K41" s="8" t="inlineStr"/>
      <c r="L41" s="8" t="inlineStr">
        <is>
          <t>✓</t>
        </is>
      </c>
      <c r="M41" s="12" t="inlineStr"/>
      <c r="N41" s="7" t="inlineStr"/>
    </row>
    <row r="42">
      <c r="A42" s="2" t="inlineStr">
        <is>
          <t>vymyslet</t>
        </is>
      </c>
      <c r="B42" s="3" t="inlineStr">
        <is>
          <t>vy</t>
        </is>
      </c>
      <c r="C42" s="4" t="inlineStr">
        <is>
          <t>mysl</t>
        </is>
      </c>
      <c r="D42" s="5" t="inlineStr">
        <is>
          <t>e</t>
        </is>
      </c>
      <c r="E42" s="6" t="inlineStr">
        <is>
          <t>t</t>
        </is>
      </c>
      <c r="F42" s="7">
        <f>IF(B42&amp;C42&amp;D42&amp;E42=A42,"✓","≠")</f>
        <v/>
      </c>
      <c r="G42" s="8" t="inlineStr">
        <is>
          <t>myslet</t>
        </is>
      </c>
      <c r="H42" s="8" t="inlineStr">
        <is>
          <t>m</t>
        </is>
      </c>
      <c r="I42" s="8" t="n">
        <v>2</v>
      </c>
      <c r="J42" s="9" t="inlineStr">
        <is>
          <t>ověřit</t>
        </is>
      </c>
      <c r="K42" s="8" t="inlineStr">
        <is>
          <t>sloveso</t>
        </is>
      </c>
      <c r="L42" s="8" t="inlineStr">
        <is>
          <t>✓</t>
        </is>
      </c>
      <c r="M42" s="12" t="inlineStr"/>
      <c r="N42" s="7" t="inlineStr"/>
    </row>
    <row r="43">
      <c r="A43" s="2" t="inlineStr">
        <is>
          <t>umýt</t>
        </is>
      </c>
      <c r="B43" s="3" t="inlineStr">
        <is>
          <t>u</t>
        </is>
      </c>
      <c r="C43" s="4" t="inlineStr">
        <is>
          <t>mý</t>
        </is>
      </c>
      <c r="D43" s="5" t="inlineStr"/>
      <c r="E43" s="6" t="inlineStr">
        <is>
          <t>t</t>
        </is>
      </c>
      <c r="F43" s="7">
        <f>IF(B43&amp;C43&amp;D43&amp;E43=A43,"✓","≠")</f>
        <v/>
      </c>
      <c r="G43" s="8" t="inlineStr">
        <is>
          <t>mýt</t>
        </is>
      </c>
      <c r="H43" s="8" t="inlineStr">
        <is>
          <t>m</t>
        </is>
      </c>
      <c r="I43" s="8" t="n">
        <v>2</v>
      </c>
      <c r="J43" s="9" t="inlineStr">
        <is>
          <t>ověřit</t>
        </is>
      </c>
      <c r="K43" s="8" t="inlineStr">
        <is>
          <t>krátký kořen mý-</t>
        </is>
      </c>
      <c r="L43" s="8" t="inlineStr">
        <is>
          <t>✓</t>
        </is>
      </c>
      <c r="M43" s="12" t="inlineStr"/>
      <c r="N43" s="7" t="inlineStr"/>
    </row>
    <row r="44">
      <c r="A44" s="2" t="inlineStr">
        <is>
          <t>mýdlo</t>
        </is>
      </c>
      <c r="B44" s="3" t="inlineStr"/>
      <c r="C44" s="4" t="inlineStr">
        <is>
          <t>mý</t>
        </is>
      </c>
      <c r="D44" s="5" t="inlineStr">
        <is>
          <t>dl</t>
        </is>
      </c>
      <c r="E44" s="6" t="inlineStr">
        <is>
          <t>o</t>
        </is>
      </c>
      <c r="F44" s="7">
        <f>IF(B44&amp;C44&amp;D44&amp;E44=A44,"✓","≠")</f>
        <v/>
      </c>
      <c r="G44" s="8" t="inlineStr">
        <is>
          <t>mýt</t>
        </is>
      </c>
      <c r="H44" s="8" t="inlineStr">
        <is>
          <t>m</t>
        </is>
      </c>
      <c r="I44" s="8" t="n">
        <v>2</v>
      </c>
      <c r="J44" s="9" t="inlineStr">
        <is>
          <t>ověřit</t>
        </is>
      </c>
      <c r="K44" s="8" t="inlineStr">
        <is>
          <t>kořen mý-, přípona -dl-</t>
        </is>
      </c>
      <c r="L44" s="8" t="inlineStr">
        <is>
          <t>✓</t>
        </is>
      </c>
      <c r="M44" s="13" t="inlineStr">
        <is>
          <t>🧼</t>
        </is>
      </c>
      <c r="N44" s="7" t="inlineStr"/>
    </row>
    <row r="45">
      <c r="A45" s="2" t="inlineStr">
        <is>
          <t>omyl</t>
        </is>
      </c>
      <c r="B45" s="3" t="inlineStr">
        <is>
          <t>o</t>
        </is>
      </c>
      <c r="C45" s="4" t="inlineStr">
        <is>
          <t>myl</t>
        </is>
      </c>
      <c r="D45" s="5" t="inlineStr"/>
      <c r="E45" s="6" t="inlineStr"/>
      <c r="F45" s="7">
        <f>IF(B45&amp;C45&amp;D45&amp;E45=A45,"✓","≠")</f>
        <v/>
      </c>
      <c r="G45" s="8" t="inlineStr">
        <is>
          <t>mýlit se</t>
        </is>
      </c>
      <c r="H45" s="8" t="inlineStr">
        <is>
          <t>m</t>
        </is>
      </c>
      <c r="I45" s="8" t="n">
        <v>2</v>
      </c>
      <c r="J45" s="9" t="inlineStr">
        <is>
          <t>ověřit</t>
        </is>
      </c>
      <c r="K45" s="8" t="inlineStr">
        <is>
          <t>krácení ý→y v kořeni</t>
        </is>
      </c>
      <c r="L45" s="8" t="inlineStr">
        <is>
          <t>✓</t>
        </is>
      </c>
      <c r="M45" s="12" t="inlineStr"/>
      <c r="N45" s="7" t="inlineStr"/>
    </row>
    <row r="46">
      <c r="A46" s="2" t="inlineStr">
        <is>
          <t>hlemýžď</t>
        </is>
      </c>
      <c r="B46" s="3" t="inlineStr"/>
      <c r="C46" s="4" t="inlineStr">
        <is>
          <t>hlemýžď</t>
        </is>
      </c>
      <c r="D46" s="5" t="inlineStr"/>
      <c r="E46" s="6" t="inlineStr"/>
      <c r="F46" s="7">
        <f>IF(B46&amp;C46&amp;D46&amp;E46=A46,"✓","≠")</f>
        <v/>
      </c>
      <c r="G46" s="8" t="inlineStr">
        <is>
          <t>hlemýžď</t>
        </is>
      </c>
      <c r="H46" s="8" t="inlineStr">
        <is>
          <t>m</t>
        </is>
      </c>
      <c r="I46" s="8" t="n">
        <v>1</v>
      </c>
      <c r="J46" s="8" t="inlineStr">
        <is>
          <t>vysoká</t>
        </is>
      </c>
      <c r="K46" s="8" t="inlineStr">
        <is>
          <t>celé slovo je kořen</t>
        </is>
      </c>
      <c r="L46" s="8" t="inlineStr">
        <is>
          <t>✓</t>
        </is>
      </c>
      <c r="M46" s="13" t="inlineStr">
        <is>
          <t>🐌</t>
        </is>
      </c>
      <c r="N46" s="7" t="inlineStr"/>
    </row>
    <row r="47">
      <c r="A47" s="2" t="inlineStr">
        <is>
          <t>mýtina</t>
        </is>
      </c>
      <c r="B47" s="3" t="inlineStr"/>
      <c r="C47" s="4" t="inlineStr">
        <is>
          <t>mýt</t>
        </is>
      </c>
      <c r="D47" s="5" t="inlineStr">
        <is>
          <t>in</t>
        </is>
      </c>
      <c r="E47" s="6" t="inlineStr">
        <is>
          <t>a</t>
        </is>
      </c>
      <c r="F47" s="7">
        <f>IF(B47&amp;C47&amp;D47&amp;E47=A47,"✓","≠")</f>
        <v/>
      </c>
      <c r="G47" s="8" t="inlineStr">
        <is>
          <t>mýtit</t>
        </is>
      </c>
      <c r="H47" s="8" t="inlineStr">
        <is>
          <t>m</t>
        </is>
      </c>
      <c r="I47" s="8" t="n">
        <v>2</v>
      </c>
      <c r="J47" s="8" t="inlineStr">
        <is>
          <t>vysoká</t>
        </is>
      </c>
      <c r="K47" s="8" t="inlineStr"/>
      <c r="L47" s="8" t="inlineStr">
        <is>
          <t>✓</t>
        </is>
      </c>
      <c r="M47" s="12" t="inlineStr"/>
      <c r="N47" s="7" t="inlineStr"/>
    </row>
    <row r="48">
      <c r="A48" s="2" t="inlineStr">
        <is>
          <t>pytel</t>
        </is>
      </c>
      <c r="B48" s="3" t="inlineStr"/>
      <c r="C48" s="4" t="inlineStr">
        <is>
          <t>pytel</t>
        </is>
      </c>
      <c r="D48" s="5" t="inlineStr"/>
      <c r="E48" s="6" t="inlineStr"/>
      <c r="F48" s="7">
        <f>IF(B48&amp;C48&amp;D48&amp;E48=A48,"✓","≠")</f>
        <v/>
      </c>
      <c r="G48" s="8" t="inlineStr">
        <is>
          <t>pytel</t>
        </is>
      </c>
      <c r="H48" s="8" t="inlineStr">
        <is>
          <t>p</t>
        </is>
      </c>
      <c r="I48" s="8" t="n">
        <v>1</v>
      </c>
      <c r="J48" s="9" t="inlineStr">
        <is>
          <t>ověřit</t>
        </is>
      </c>
      <c r="K48" s="8" t="inlineStr">
        <is>
          <t>celé slovo je kořen (vkladné e)</t>
        </is>
      </c>
      <c r="L48" s="8" t="inlineStr">
        <is>
          <t>✓</t>
        </is>
      </c>
      <c r="M48" s="12" t="inlineStr"/>
      <c r="N48" s="7" t="inlineStr"/>
    </row>
    <row r="49">
      <c r="A49" s="2" t="inlineStr">
        <is>
          <t>pytlík</t>
        </is>
      </c>
      <c r="B49" s="3" t="inlineStr"/>
      <c r="C49" s="4" t="inlineStr">
        <is>
          <t>pytl</t>
        </is>
      </c>
      <c r="D49" s="5" t="inlineStr">
        <is>
          <t>ík</t>
        </is>
      </c>
      <c r="E49" s="6" t="inlineStr"/>
      <c r="F49" s="7">
        <f>IF(B49&amp;C49&amp;D49&amp;E49=A49,"✓","≠")</f>
        <v/>
      </c>
      <c r="G49" s="8" t="inlineStr">
        <is>
          <t>pytel</t>
        </is>
      </c>
      <c r="H49" s="8" t="inlineStr">
        <is>
          <t>p</t>
        </is>
      </c>
      <c r="I49" s="8" t="n">
        <v>1</v>
      </c>
      <c r="J49" s="8" t="inlineStr">
        <is>
          <t>vysoká</t>
        </is>
      </c>
      <c r="K49" s="8" t="inlineStr"/>
      <c r="L49" s="8" t="inlineStr">
        <is>
          <t>✓</t>
        </is>
      </c>
      <c r="M49" s="12" t="inlineStr"/>
      <c r="N49" s="7" t="inlineStr"/>
    </row>
    <row r="50">
      <c r="A50" s="2" t="inlineStr">
        <is>
          <t>pytlák</t>
        </is>
      </c>
      <c r="B50" s="3" t="inlineStr"/>
      <c r="C50" s="4" t="inlineStr">
        <is>
          <t>pytl</t>
        </is>
      </c>
      <c r="D50" s="5" t="inlineStr">
        <is>
          <t>ák</t>
        </is>
      </c>
      <c r="E50" s="6" t="inlineStr"/>
      <c r="F50" s="7">
        <f>IF(B50&amp;C50&amp;D50&amp;E50=A50,"✓","≠")</f>
        <v/>
      </c>
      <c r="G50" s="8" t="inlineStr">
        <is>
          <t>pytel</t>
        </is>
      </c>
      <c r="H50" s="8" t="inlineStr">
        <is>
          <t>p</t>
        </is>
      </c>
      <c r="I50" s="8" t="n">
        <v>2</v>
      </c>
      <c r="J50" s="8" t="inlineStr">
        <is>
          <t>vysoká</t>
        </is>
      </c>
      <c r="K50" s="8" t="inlineStr"/>
      <c r="L50" s="8" t="inlineStr">
        <is>
          <t>✓</t>
        </is>
      </c>
      <c r="M50" s="12" t="inlineStr"/>
      <c r="N50" s="7" t="inlineStr"/>
    </row>
    <row r="51">
      <c r="A51" s="2" t="inlineStr">
        <is>
          <t>pýcha</t>
        </is>
      </c>
      <c r="B51" s="3" t="inlineStr"/>
      <c r="C51" s="4" t="inlineStr">
        <is>
          <t>pých</t>
        </is>
      </c>
      <c r="D51" s="5" t="inlineStr"/>
      <c r="E51" s="6" t="inlineStr">
        <is>
          <t>a</t>
        </is>
      </c>
      <c r="F51" s="7">
        <f>IF(B51&amp;C51&amp;D51&amp;E51=A51,"✓","≠")</f>
        <v/>
      </c>
      <c r="G51" s="8" t="inlineStr">
        <is>
          <t>pýcha</t>
        </is>
      </c>
      <c r="H51" s="8" t="inlineStr">
        <is>
          <t>p</t>
        </is>
      </c>
      <c r="I51" s="8" t="n">
        <v>1</v>
      </c>
      <c r="J51" s="8" t="inlineStr">
        <is>
          <t>vysoká</t>
        </is>
      </c>
      <c r="K51" s="8" t="inlineStr"/>
      <c r="L51" s="8" t="inlineStr">
        <is>
          <t>✓</t>
        </is>
      </c>
      <c r="M51" s="12" t="inlineStr"/>
      <c r="N51" s="7" t="inlineStr"/>
    </row>
    <row r="52">
      <c r="A52" s="2" t="inlineStr">
        <is>
          <t>pyšný</t>
        </is>
      </c>
      <c r="B52" s="3" t="inlineStr"/>
      <c r="C52" s="4" t="inlineStr">
        <is>
          <t>pyš</t>
        </is>
      </c>
      <c r="D52" s="5" t="inlineStr">
        <is>
          <t>n</t>
        </is>
      </c>
      <c r="E52" s="6" t="inlineStr">
        <is>
          <t>ý</t>
        </is>
      </c>
      <c r="F52" s="7">
        <f>IF(B52&amp;C52&amp;D52&amp;E52=A52,"✓","≠")</f>
        <v/>
      </c>
      <c r="G52" s="8" t="inlineStr">
        <is>
          <t>pýcha</t>
        </is>
      </c>
      <c r="H52" s="8" t="inlineStr">
        <is>
          <t>p</t>
        </is>
      </c>
      <c r="I52" s="8" t="n">
        <v>2</v>
      </c>
      <c r="J52" s="9" t="inlineStr">
        <is>
          <t>ověřit</t>
        </is>
      </c>
      <c r="K52" s="8" t="inlineStr">
        <is>
          <t>střídání ch→š v kořeni</t>
        </is>
      </c>
      <c r="L52" s="8" t="inlineStr">
        <is>
          <t>✓</t>
        </is>
      </c>
      <c r="M52" s="12" t="inlineStr"/>
      <c r="N52" s="7" t="inlineStr"/>
    </row>
    <row r="53">
      <c r="A53" s="2" t="inlineStr">
        <is>
          <t>přepych</t>
        </is>
      </c>
      <c r="B53" s="3" t="inlineStr">
        <is>
          <t>pře</t>
        </is>
      </c>
      <c r="C53" s="4" t="inlineStr">
        <is>
          <t>pych</t>
        </is>
      </c>
      <c r="D53" s="5" t="inlineStr"/>
      <c r="E53" s="6" t="inlineStr"/>
      <c r="F53" s="7">
        <f>IF(B53&amp;C53&amp;D53&amp;E53=A53,"✓","≠")</f>
        <v/>
      </c>
      <c r="G53" s="8" t="inlineStr">
        <is>
          <t>pýcha</t>
        </is>
      </c>
      <c r="H53" s="8" t="inlineStr">
        <is>
          <t>p</t>
        </is>
      </c>
      <c r="I53" s="8" t="n">
        <v>2</v>
      </c>
      <c r="J53" s="9" t="inlineStr">
        <is>
          <t>ověřit</t>
        </is>
      </c>
      <c r="K53" s="8" t="inlineStr">
        <is>
          <t>krácení ý→y v kořeni</t>
        </is>
      </c>
      <c r="L53" s="8" t="inlineStr">
        <is>
          <t>✓</t>
        </is>
      </c>
      <c r="M53" s="12" t="inlineStr"/>
      <c r="N53" s="7" t="inlineStr"/>
    </row>
    <row r="54">
      <c r="A54" s="2" t="inlineStr">
        <is>
          <t>kopyto</t>
        </is>
      </c>
      <c r="B54" s="3" t="inlineStr"/>
      <c r="C54" s="4" t="inlineStr">
        <is>
          <t>kopyt</t>
        </is>
      </c>
      <c r="D54" s="5" t="inlineStr"/>
      <c r="E54" s="6" t="inlineStr">
        <is>
          <t>o</t>
        </is>
      </c>
      <c r="F54" s="7">
        <f>IF(B54&amp;C54&amp;D54&amp;E54=A54,"✓","≠")</f>
        <v/>
      </c>
      <c r="G54" s="8" t="inlineStr">
        <is>
          <t>kopyto</t>
        </is>
      </c>
      <c r="H54" s="8" t="inlineStr">
        <is>
          <t>p</t>
        </is>
      </c>
      <c r="I54" s="8" t="n">
        <v>1</v>
      </c>
      <c r="J54" s="8" t="inlineStr">
        <is>
          <t>vysoká</t>
        </is>
      </c>
      <c r="K54" s="8" t="inlineStr"/>
      <c r="L54" s="8" t="inlineStr">
        <is>
          <t>✓</t>
        </is>
      </c>
      <c r="M54" s="12" t="inlineStr"/>
      <c r="N54" s="7" t="inlineStr"/>
    </row>
    <row r="55">
      <c r="A55" s="2" t="inlineStr">
        <is>
          <t>kopýtko</t>
        </is>
      </c>
      <c r="B55" s="3" t="inlineStr"/>
      <c r="C55" s="4" t="inlineStr">
        <is>
          <t>kopýt</t>
        </is>
      </c>
      <c r="D55" s="5" t="inlineStr">
        <is>
          <t>k</t>
        </is>
      </c>
      <c r="E55" s="6" t="inlineStr">
        <is>
          <t>o</t>
        </is>
      </c>
      <c r="F55" s="7">
        <f>IF(B55&amp;C55&amp;D55&amp;E55=A55,"✓","≠")</f>
        <v/>
      </c>
      <c r="G55" s="8" t="inlineStr">
        <is>
          <t>kopyto</t>
        </is>
      </c>
      <c r="H55" s="8" t="inlineStr">
        <is>
          <t>p</t>
        </is>
      </c>
      <c r="I55" s="8" t="n">
        <v>2</v>
      </c>
      <c r="J55" s="9" t="inlineStr">
        <is>
          <t>ověřit</t>
        </is>
      </c>
      <c r="K55" s="8" t="inlineStr">
        <is>
          <t>dloužení y→ý v kořeni</t>
        </is>
      </c>
      <c r="L55" s="8" t="inlineStr">
        <is>
          <t>✓</t>
        </is>
      </c>
      <c r="M55" s="12" t="inlineStr"/>
      <c r="N55" s="7" t="inlineStr"/>
    </row>
    <row r="56">
      <c r="A56" s="2" t="inlineStr">
        <is>
          <t>netopýr</t>
        </is>
      </c>
      <c r="B56" s="3" t="inlineStr"/>
      <c r="C56" s="4" t="inlineStr">
        <is>
          <t>netopýr</t>
        </is>
      </c>
      <c r="D56" s="5" t="inlineStr"/>
      <c r="E56" s="6" t="inlineStr"/>
      <c r="F56" s="7">
        <f>IF(B56&amp;C56&amp;D56&amp;E56=A56,"✓","≠")</f>
        <v/>
      </c>
      <c r="G56" s="8" t="inlineStr">
        <is>
          <t>netopýr</t>
        </is>
      </c>
      <c r="H56" s="8" t="inlineStr">
        <is>
          <t>p</t>
        </is>
      </c>
      <c r="I56" s="8" t="n">
        <v>1</v>
      </c>
      <c r="J56" s="8" t="inlineStr">
        <is>
          <t>vysoká</t>
        </is>
      </c>
      <c r="K56" s="8" t="inlineStr">
        <is>
          <t>celé slovo je kořen</t>
        </is>
      </c>
      <c r="L56" s="8" t="inlineStr">
        <is>
          <t>✓</t>
        </is>
      </c>
      <c r="M56" s="13" t="inlineStr">
        <is>
          <t>🦇</t>
        </is>
      </c>
      <c r="N56" s="7" t="inlineStr"/>
    </row>
    <row r="57">
      <c r="A57" s="2" t="inlineStr">
        <is>
          <t>pyl</t>
        </is>
      </c>
      <c r="B57" s="3" t="inlineStr"/>
      <c r="C57" s="4" t="inlineStr">
        <is>
          <t>pyl</t>
        </is>
      </c>
      <c r="D57" s="5" t="inlineStr"/>
      <c r="E57" s="6" t="inlineStr"/>
      <c r="F57" s="7">
        <f>IF(B57&amp;C57&amp;D57&amp;E57=A57,"✓","≠")</f>
        <v/>
      </c>
      <c r="G57" s="8" t="inlineStr">
        <is>
          <t>pyl</t>
        </is>
      </c>
      <c r="H57" s="8" t="inlineStr">
        <is>
          <t>p</t>
        </is>
      </c>
      <c r="I57" s="8" t="n">
        <v>1</v>
      </c>
      <c r="J57" s="8" t="inlineStr">
        <is>
          <t>vysoká</t>
        </is>
      </c>
      <c r="K57" s="8" t="inlineStr">
        <is>
          <t>celé slovo je kořen</t>
        </is>
      </c>
      <c r="L57" s="8" t="inlineStr">
        <is>
          <t>✓</t>
        </is>
      </c>
      <c r="M57" s="12" t="inlineStr"/>
      <c r="N57" s="7" t="inlineStr"/>
    </row>
    <row r="58">
      <c r="A58" s="2" t="inlineStr">
        <is>
          <t>třpytka</t>
        </is>
      </c>
      <c r="B58" s="3" t="inlineStr"/>
      <c r="C58" s="4" t="inlineStr">
        <is>
          <t>třpyt</t>
        </is>
      </c>
      <c r="D58" s="5" t="inlineStr">
        <is>
          <t>k</t>
        </is>
      </c>
      <c r="E58" s="6" t="inlineStr">
        <is>
          <t>a</t>
        </is>
      </c>
      <c r="F58" s="7">
        <f>IF(B58&amp;C58&amp;D58&amp;E58=A58,"✓","≠")</f>
        <v/>
      </c>
      <c r="G58" s="8" t="inlineStr">
        <is>
          <t>třpytit se</t>
        </is>
      </c>
      <c r="H58" s="8" t="inlineStr">
        <is>
          <t>p</t>
        </is>
      </c>
      <c r="I58" s="8" t="n">
        <v>1</v>
      </c>
      <c r="J58" s="8" t="inlineStr">
        <is>
          <t>vysoká</t>
        </is>
      </c>
      <c r="K58" s="8" t="inlineStr"/>
      <c r="L58" s="8" t="inlineStr">
        <is>
          <t>✓</t>
        </is>
      </c>
      <c r="M58" s="12" t="inlineStr"/>
      <c r="N58" s="7" t="inlineStr"/>
    </row>
    <row r="59">
      <c r="A59" s="2" t="inlineStr">
        <is>
          <t>třpytivý</t>
        </is>
      </c>
      <c r="B59" s="3" t="inlineStr"/>
      <c r="C59" s="4" t="inlineStr">
        <is>
          <t>třpyt</t>
        </is>
      </c>
      <c r="D59" s="5" t="inlineStr">
        <is>
          <t>iv</t>
        </is>
      </c>
      <c r="E59" s="6" t="inlineStr">
        <is>
          <t>ý</t>
        </is>
      </c>
      <c r="F59" s="7">
        <f>IF(B59&amp;C59&amp;D59&amp;E59=A59,"✓","≠")</f>
        <v/>
      </c>
      <c r="G59" s="8" t="inlineStr">
        <is>
          <t>třpytit se</t>
        </is>
      </c>
      <c r="H59" s="8" t="inlineStr">
        <is>
          <t>p</t>
        </is>
      </c>
      <c r="I59" s="8" t="n">
        <v>2</v>
      </c>
      <c r="J59" s="8" t="inlineStr">
        <is>
          <t>vysoká</t>
        </is>
      </c>
      <c r="K59" s="8" t="inlineStr"/>
      <c r="L59" s="8" t="inlineStr">
        <is>
          <t>✓</t>
        </is>
      </c>
      <c r="M59" s="12" t="inlineStr"/>
      <c r="N59" s="7" t="inlineStr"/>
    </row>
    <row r="60">
      <c r="A60" s="2" t="inlineStr">
        <is>
          <t>sypat</t>
        </is>
      </c>
      <c r="B60" s="3" t="inlineStr"/>
      <c r="C60" s="4" t="inlineStr">
        <is>
          <t>syp</t>
        </is>
      </c>
      <c r="D60" s="5" t="inlineStr">
        <is>
          <t>a</t>
        </is>
      </c>
      <c r="E60" s="6" t="inlineStr">
        <is>
          <t>t</t>
        </is>
      </c>
      <c r="F60" s="7">
        <f>IF(B60&amp;C60&amp;D60&amp;E60=A60,"✓","≠")</f>
        <v/>
      </c>
      <c r="G60" s="8" t="inlineStr">
        <is>
          <t>sypat</t>
        </is>
      </c>
      <c r="H60" s="8" t="inlineStr">
        <is>
          <t>s</t>
        </is>
      </c>
      <c r="I60" s="8" t="n">
        <v>2</v>
      </c>
      <c r="J60" s="9" t="inlineStr">
        <is>
          <t>ověřit</t>
        </is>
      </c>
      <c r="K60" s="8" t="inlineStr">
        <is>
          <t>sloveso</t>
        </is>
      </c>
      <c r="L60" s="8" t="inlineStr">
        <is>
          <t>✓</t>
        </is>
      </c>
      <c r="M60" s="12" t="inlineStr"/>
      <c r="N60" s="7" t="inlineStr"/>
    </row>
    <row r="61">
      <c r="A61" s="2" t="inlineStr">
        <is>
          <t>nasypat</t>
        </is>
      </c>
      <c r="B61" s="3" t="inlineStr">
        <is>
          <t>na</t>
        </is>
      </c>
      <c r="C61" s="4" t="inlineStr">
        <is>
          <t>syp</t>
        </is>
      </c>
      <c r="D61" s="5" t="inlineStr">
        <is>
          <t>a</t>
        </is>
      </c>
      <c r="E61" s="6" t="inlineStr">
        <is>
          <t>t</t>
        </is>
      </c>
      <c r="F61" s="7">
        <f>IF(B61&amp;C61&amp;D61&amp;E61=A61,"✓","≠")</f>
        <v/>
      </c>
      <c r="G61" s="8" t="inlineStr">
        <is>
          <t>sypat</t>
        </is>
      </c>
      <c r="H61" s="8" t="inlineStr">
        <is>
          <t>s</t>
        </is>
      </c>
      <c r="I61" s="8" t="n">
        <v>2</v>
      </c>
      <c r="J61" s="9" t="inlineStr">
        <is>
          <t>ověřit</t>
        </is>
      </c>
      <c r="K61" s="8" t="inlineStr">
        <is>
          <t>sloveso</t>
        </is>
      </c>
      <c r="L61" s="8" t="inlineStr">
        <is>
          <t>✓</t>
        </is>
      </c>
      <c r="M61" s="12" t="inlineStr"/>
      <c r="N61" s="7" t="inlineStr"/>
    </row>
    <row r="62">
      <c r="A62" s="2" t="inlineStr">
        <is>
          <t>vysypat</t>
        </is>
      </c>
      <c r="B62" s="3" t="inlineStr">
        <is>
          <t>vy</t>
        </is>
      </c>
      <c r="C62" s="4" t="inlineStr">
        <is>
          <t>syp</t>
        </is>
      </c>
      <c r="D62" s="5" t="inlineStr">
        <is>
          <t>a</t>
        </is>
      </c>
      <c r="E62" s="6" t="inlineStr">
        <is>
          <t>t</t>
        </is>
      </c>
      <c r="F62" s="7">
        <f>IF(B62&amp;C62&amp;D62&amp;E62=A62,"✓","≠")</f>
        <v/>
      </c>
      <c r="G62" s="8" t="inlineStr">
        <is>
          <t>sypat</t>
        </is>
      </c>
      <c r="H62" s="8" t="inlineStr">
        <is>
          <t>s</t>
        </is>
      </c>
      <c r="I62" s="8" t="n">
        <v>2</v>
      </c>
      <c r="J62" s="9" t="inlineStr">
        <is>
          <t>ověřit</t>
        </is>
      </c>
      <c r="K62" s="8" t="inlineStr">
        <is>
          <t>sloveso</t>
        </is>
      </c>
      <c r="L62" s="8" t="inlineStr">
        <is>
          <t>✓</t>
        </is>
      </c>
      <c r="M62" s="12" t="inlineStr"/>
      <c r="N62" s="7" t="inlineStr"/>
    </row>
    <row r="63">
      <c r="A63" s="2" t="inlineStr">
        <is>
          <t>zásyp</t>
        </is>
      </c>
      <c r="B63" s="3" t="inlineStr">
        <is>
          <t>zá</t>
        </is>
      </c>
      <c r="C63" s="4" t="inlineStr">
        <is>
          <t>syp</t>
        </is>
      </c>
      <c r="D63" s="5" t="inlineStr"/>
      <c r="E63" s="6" t="inlineStr"/>
      <c r="F63" s="7">
        <f>IF(B63&amp;C63&amp;D63&amp;E63=A63,"✓","≠")</f>
        <v/>
      </c>
      <c r="G63" s="8" t="inlineStr">
        <is>
          <t>sypat</t>
        </is>
      </c>
      <c r="H63" s="8" t="inlineStr">
        <is>
          <t>s</t>
        </is>
      </c>
      <c r="I63" s="8" t="n">
        <v>1</v>
      </c>
      <c r="J63" s="8" t="inlineStr">
        <is>
          <t>vysoká</t>
        </is>
      </c>
      <c r="K63" s="8" t="inlineStr"/>
      <c r="L63" s="8" t="inlineStr">
        <is>
          <t>✓</t>
        </is>
      </c>
      <c r="M63" s="12" t="inlineStr"/>
      <c r="N63" s="7" t="inlineStr"/>
    </row>
    <row r="64">
      <c r="A64" s="2" t="inlineStr">
        <is>
          <t>sypký</t>
        </is>
      </c>
      <c r="B64" s="3" t="inlineStr"/>
      <c r="C64" s="4" t="inlineStr">
        <is>
          <t>syp</t>
        </is>
      </c>
      <c r="D64" s="5" t="inlineStr">
        <is>
          <t>k</t>
        </is>
      </c>
      <c r="E64" s="6" t="inlineStr">
        <is>
          <t>ý</t>
        </is>
      </c>
      <c r="F64" s="7">
        <f>IF(B64&amp;C64&amp;D64&amp;E64=A64,"✓","≠")</f>
        <v/>
      </c>
      <c r="G64" s="8" t="inlineStr">
        <is>
          <t>sypat</t>
        </is>
      </c>
      <c r="H64" s="8" t="inlineStr">
        <is>
          <t>s</t>
        </is>
      </c>
      <c r="I64" s="8" t="n">
        <v>2</v>
      </c>
      <c r="J64" s="8" t="inlineStr">
        <is>
          <t>vysoká</t>
        </is>
      </c>
      <c r="K64" s="8" t="inlineStr"/>
      <c r="L64" s="8" t="inlineStr">
        <is>
          <t>✓</t>
        </is>
      </c>
      <c r="M64" s="12" t="inlineStr"/>
      <c r="N64" s="7" t="inlineStr"/>
    </row>
    <row r="65">
      <c r="A65" s="2" t="inlineStr">
        <is>
          <t>sýpka</t>
        </is>
      </c>
      <c r="B65" s="3" t="inlineStr"/>
      <c r="C65" s="4" t="inlineStr">
        <is>
          <t>sýp</t>
        </is>
      </c>
      <c r="D65" s="5" t="inlineStr">
        <is>
          <t>k</t>
        </is>
      </c>
      <c r="E65" s="6" t="inlineStr">
        <is>
          <t>a</t>
        </is>
      </c>
      <c r="F65" s="7">
        <f>IF(B65&amp;C65&amp;D65&amp;E65=A65,"✓","≠")</f>
        <v/>
      </c>
      <c r="G65" s="8" t="inlineStr">
        <is>
          <t>sypat</t>
        </is>
      </c>
      <c r="H65" s="8" t="inlineStr">
        <is>
          <t>s</t>
        </is>
      </c>
      <c r="I65" s="8" t="n">
        <v>2</v>
      </c>
      <c r="J65" s="9" t="inlineStr">
        <is>
          <t>ověřit</t>
        </is>
      </c>
      <c r="K65" s="8" t="inlineStr">
        <is>
          <t>dloužení y→ý v kořeni</t>
        </is>
      </c>
      <c r="L65" s="8" t="inlineStr">
        <is>
          <t>✓</t>
        </is>
      </c>
      <c r="M65" s="12" t="inlineStr"/>
      <c r="N65" s="7" t="inlineStr"/>
    </row>
    <row r="66">
      <c r="A66" s="2" t="inlineStr">
        <is>
          <t>sýr</t>
        </is>
      </c>
      <c r="B66" s="3" t="inlineStr"/>
      <c r="C66" s="4" t="inlineStr">
        <is>
          <t>sýr</t>
        </is>
      </c>
      <c r="D66" s="5" t="inlineStr"/>
      <c r="E66" s="6" t="inlineStr"/>
      <c r="F66" s="7">
        <f>IF(B66&amp;C66&amp;D66&amp;E66=A66,"✓","≠")</f>
        <v/>
      </c>
      <c r="G66" s="8" t="inlineStr">
        <is>
          <t>sýr</t>
        </is>
      </c>
      <c r="H66" s="8" t="inlineStr">
        <is>
          <t>s</t>
        </is>
      </c>
      <c r="I66" s="8" t="n">
        <v>1</v>
      </c>
      <c r="J66" s="8" t="inlineStr">
        <is>
          <t>vysoká</t>
        </is>
      </c>
      <c r="K66" s="8" t="inlineStr">
        <is>
          <t>celé slovo je kořen</t>
        </is>
      </c>
      <c r="L66" s="8" t="inlineStr">
        <is>
          <t>✓</t>
        </is>
      </c>
      <c r="M66" s="13" t="inlineStr">
        <is>
          <t>🧀</t>
        </is>
      </c>
      <c r="N66" s="7" t="inlineStr"/>
    </row>
    <row r="67">
      <c r="A67" s="2" t="inlineStr">
        <is>
          <t>sýrový</t>
        </is>
      </c>
      <c r="B67" s="3" t="inlineStr"/>
      <c r="C67" s="4" t="inlineStr">
        <is>
          <t>sýr</t>
        </is>
      </c>
      <c r="D67" s="5" t="inlineStr">
        <is>
          <t>ov</t>
        </is>
      </c>
      <c r="E67" s="6" t="inlineStr">
        <is>
          <t>ý</t>
        </is>
      </c>
      <c r="F67" s="7">
        <f>IF(B67&amp;C67&amp;D67&amp;E67=A67,"✓","≠")</f>
        <v/>
      </c>
      <c r="G67" s="8" t="inlineStr">
        <is>
          <t>sýr</t>
        </is>
      </c>
      <c r="H67" s="8" t="inlineStr">
        <is>
          <t>s</t>
        </is>
      </c>
      <c r="I67" s="8" t="n">
        <v>1</v>
      </c>
      <c r="J67" s="8" t="inlineStr">
        <is>
          <t>vysoká</t>
        </is>
      </c>
      <c r="K67" s="8" t="inlineStr"/>
      <c r="L67" s="8" t="inlineStr">
        <is>
          <t>✓</t>
        </is>
      </c>
      <c r="M67" s="12" t="inlineStr"/>
      <c r="N67" s="7" t="inlineStr"/>
    </row>
    <row r="68">
      <c r="A68" s="2" t="inlineStr">
        <is>
          <t>syn</t>
        </is>
      </c>
      <c r="B68" s="3" t="inlineStr"/>
      <c r="C68" s="4" t="inlineStr">
        <is>
          <t>syn</t>
        </is>
      </c>
      <c r="D68" s="5" t="inlineStr"/>
      <c r="E68" s="6" t="inlineStr"/>
      <c r="F68" s="7">
        <f>IF(B68&amp;C68&amp;D68&amp;E68=A68,"✓","≠")</f>
        <v/>
      </c>
      <c r="G68" s="8" t="inlineStr">
        <is>
          <t>syn</t>
        </is>
      </c>
      <c r="H68" s="8" t="inlineStr">
        <is>
          <t>s</t>
        </is>
      </c>
      <c r="I68" s="8" t="n">
        <v>1</v>
      </c>
      <c r="J68" s="8" t="inlineStr">
        <is>
          <t>vysoká</t>
        </is>
      </c>
      <c r="K68" s="8" t="inlineStr">
        <is>
          <t>celé slovo je kořen</t>
        </is>
      </c>
      <c r="L68" s="8" t="inlineStr">
        <is>
          <t>✓</t>
        </is>
      </c>
      <c r="M68" s="13" t="inlineStr">
        <is>
          <t>👦</t>
        </is>
      </c>
      <c r="N68" s="7" t="inlineStr"/>
    </row>
    <row r="69">
      <c r="A69" s="2" t="inlineStr">
        <is>
          <t>synek</t>
        </is>
      </c>
      <c r="B69" s="3" t="inlineStr"/>
      <c r="C69" s="4" t="inlineStr">
        <is>
          <t>syn</t>
        </is>
      </c>
      <c r="D69" s="5" t="inlineStr">
        <is>
          <t>ek</t>
        </is>
      </c>
      <c r="E69" s="6" t="inlineStr"/>
      <c r="F69" s="7">
        <f>IF(B69&amp;C69&amp;D69&amp;E69=A69,"✓","≠")</f>
        <v/>
      </c>
      <c r="G69" s="8" t="inlineStr">
        <is>
          <t>syn</t>
        </is>
      </c>
      <c r="H69" s="8" t="inlineStr">
        <is>
          <t>s</t>
        </is>
      </c>
      <c r="I69" s="8" t="n">
        <v>1</v>
      </c>
      <c r="J69" s="8" t="inlineStr">
        <is>
          <t>vysoká</t>
        </is>
      </c>
      <c r="K69" s="8" t="inlineStr"/>
      <c r="L69" s="8" t="inlineStr">
        <is>
          <t>✓</t>
        </is>
      </c>
      <c r="M69" s="12" t="inlineStr"/>
      <c r="N69" s="7" t="inlineStr"/>
    </row>
    <row r="70">
      <c r="A70" s="2" t="inlineStr">
        <is>
          <t>sytý</t>
        </is>
      </c>
      <c r="B70" s="3" t="inlineStr"/>
      <c r="C70" s="4" t="inlineStr">
        <is>
          <t>syt</t>
        </is>
      </c>
      <c r="D70" s="5" t="inlineStr"/>
      <c r="E70" s="6" t="inlineStr">
        <is>
          <t>ý</t>
        </is>
      </c>
      <c r="F70" s="7">
        <f>IF(B70&amp;C70&amp;D70&amp;E70=A70,"✓","≠")</f>
        <v/>
      </c>
      <c r="G70" s="8" t="inlineStr">
        <is>
          <t>sytý</t>
        </is>
      </c>
      <c r="H70" s="8" t="inlineStr">
        <is>
          <t>s</t>
        </is>
      </c>
      <c r="I70" s="8" t="n">
        <v>1</v>
      </c>
      <c r="J70" s="8" t="inlineStr">
        <is>
          <t>vysoká</t>
        </is>
      </c>
      <c r="K70" s="8" t="inlineStr"/>
      <c r="L70" s="8" t="inlineStr">
        <is>
          <t>✓</t>
        </is>
      </c>
      <c r="M70" s="12" t="inlineStr"/>
      <c r="N70" s="7" t="inlineStr"/>
    </row>
    <row r="71">
      <c r="A71" s="2" t="inlineStr">
        <is>
          <t>nasytit</t>
        </is>
      </c>
      <c r="B71" s="3" t="inlineStr">
        <is>
          <t>na</t>
        </is>
      </c>
      <c r="C71" s="4" t="inlineStr">
        <is>
          <t>syt</t>
        </is>
      </c>
      <c r="D71" s="5" t="inlineStr">
        <is>
          <t>i</t>
        </is>
      </c>
      <c r="E71" s="6" t="inlineStr">
        <is>
          <t>t</t>
        </is>
      </c>
      <c r="F71" s="7">
        <f>IF(B71&amp;C71&amp;D71&amp;E71=A71,"✓","≠")</f>
        <v/>
      </c>
      <c r="G71" s="8" t="inlineStr">
        <is>
          <t>sytý</t>
        </is>
      </c>
      <c r="H71" s="8" t="inlineStr">
        <is>
          <t>s</t>
        </is>
      </c>
      <c r="I71" s="8" t="n">
        <v>2</v>
      </c>
      <c r="J71" s="9" t="inlineStr">
        <is>
          <t>ověřit</t>
        </is>
      </c>
      <c r="K71" s="8" t="inlineStr">
        <is>
          <t>sloveso</t>
        </is>
      </c>
      <c r="L71" s="8" t="inlineStr">
        <is>
          <t>✓</t>
        </is>
      </c>
      <c r="M71" s="12" t="inlineStr"/>
      <c r="N71" s="7" t="inlineStr"/>
    </row>
    <row r="72">
      <c r="A72" s="2" t="inlineStr">
        <is>
          <t>sýkora</t>
        </is>
      </c>
      <c r="B72" s="3" t="inlineStr"/>
      <c r="C72" s="4" t="inlineStr">
        <is>
          <t>sýkor</t>
        </is>
      </c>
      <c r="D72" s="5" t="inlineStr"/>
      <c r="E72" s="6" t="inlineStr">
        <is>
          <t>a</t>
        </is>
      </c>
      <c r="F72" s="7">
        <f>IF(B72&amp;C72&amp;D72&amp;E72=A72,"✓","≠")</f>
        <v/>
      </c>
      <c r="G72" s="8" t="inlineStr">
        <is>
          <t>sýkora</t>
        </is>
      </c>
      <c r="H72" s="8" t="inlineStr">
        <is>
          <t>s</t>
        </is>
      </c>
      <c r="I72" s="8" t="n">
        <v>1</v>
      </c>
      <c r="J72" s="8" t="inlineStr">
        <is>
          <t>vysoká</t>
        </is>
      </c>
      <c r="K72" s="8" t="inlineStr"/>
      <c r="L72" s="8" t="inlineStr">
        <is>
          <t>✓</t>
        </is>
      </c>
      <c r="M72" s="13" t="inlineStr">
        <is>
          <t>🐦</t>
        </is>
      </c>
      <c r="N72" s="7" t="inlineStr"/>
    </row>
    <row r="73">
      <c r="A73" s="2" t="inlineStr">
        <is>
          <t>sýkorka</t>
        </is>
      </c>
      <c r="B73" s="3" t="inlineStr"/>
      <c r="C73" s="4" t="inlineStr">
        <is>
          <t>sýkor</t>
        </is>
      </c>
      <c r="D73" s="5" t="inlineStr">
        <is>
          <t>k</t>
        </is>
      </c>
      <c r="E73" s="6" t="inlineStr">
        <is>
          <t>a</t>
        </is>
      </c>
      <c r="F73" s="7">
        <f>IF(B73&amp;C73&amp;D73&amp;E73=A73,"✓","≠")</f>
        <v/>
      </c>
      <c r="G73" s="8" t="inlineStr">
        <is>
          <t>sýkora</t>
        </is>
      </c>
      <c r="H73" s="8" t="inlineStr">
        <is>
          <t>s</t>
        </is>
      </c>
      <c r="I73" s="8" t="n">
        <v>1</v>
      </c>
      <c r="J73" s="8" t="inlineStr">
        <is>
          <t>vysoká</t>
        </is>
      </c>
      <c r="K73" s="8" t="inlineStr"/>
      <c r="L73" s="8" t="inlineStr">
        <is>
          <t>✓</t>
        </is>
      </c>
      <c r="M73" s="12" t="inlineStr"/>
      <c r="N73" s="7" t="inlineStr"/>
    </row>
    <row r="74">
      <c r="A74" s="2" t="inlineStr">
        <is>
          <t>sykot</t>
        </is>
      </c>
      <c r="B74" s="3" t="inlineStr"/>
      <c r="C74" s="4" t="inlineStr">
        <is>
          <t>syk</t>
        </is>
      </c>
      <c r="D74" s="5" t="inlineStr">
        <is>
          <t>ot</t>
        </is>
      </c>
      <c r="E74" s="6" t="inlineStr"/>
      <c r="F74" s="7">
        <f>IF(B74&amp;C74&amp;D74&amp;E74=A74,"✓","≠")</f>
        <v/>
      </c>
      <c r="G74" s="8" t="inlineStr">
        <is>
          <t>syčet</t>
        </is>
      </c>
      <c r="H74" s="8" t="inlineStr">
        <is>
          <t>s</t>
        </is>
      </c>
      <c r="I74" s="8" t="n">
        <v>2</v>
      </c>
      <c r="J74" s="8" t="inlineStr">
        <is>
          <t>vysoká</t>
        </is>
      </c>
      <c r="K74" s="8" t="inlineStr"/>
      <c r="L74" s="8" t="inlineStr">
        <is>
          <t>✓</t>
        </is>
      </c>
      <c r="M74" s="12" t="inlineStr"/>
      <c r="N74" s="7" t="inlineStr"/>
    </row>
    <row r="75">
      <c r="A75" s="2" t="inlineStr">
        <is>
          <t>zasyčet</t>
        </is>
      </c>
      <c r="B75" s="3" t="inlineStr">
        <is>
          <t>za</t>
        </is>
      </c>
      <c r="C75" s="4" t="inlineStr">
        <is>
          <t>syč</t>
        </is>
      </c>
      <c r="D75" s="5" t="inlineStr">
        <is>
          <t>e</t>
        </is>
      </c>
      <c r="E75" s="6" t="inlineStr">
        <is>
          <t>t</t>
        </is>
      </c>
      <c r="F75" s="7">
        <f>IF(B75&amp;C75&amp;D75&amp;E75=A75,"✓","≠")</f>
        <v/>
      </c>
      <c r="G75" s="8" t="inlineStr">
        <is>
          <t>syčet</t>
        </is>
      </c>
      <c r="H75" s="8" t="inlineStr">
        <is>
          <t>s</t>
        </is>
      </c>
      <c r="I75" s="8" t="n">
        <v>2</v>
      </c>
      <c r="J75" s="9" t="inlineStr">
        <is>
          <t>ověřit</t>
        </is>
      </c>
      <c r="K75" s="8" t="inlineStr">
        <is>
          <t>sloveso; střídání k→č (syk/syč)</t>
        </is>
      </c>
      <c r="L75" s="8" t="inlineStr">
        <is>
          <t>✓</t>
        </is>
      </c>
      <c r="M75" s="12" t="inlineStr"/>
      <c r="N75" s="7" t="inlineStr"/>
    </row>
    <row r="76">
      <c r="A76" s="2" t="inlineStr">
        <is>
          <t>výlet</t>
        </is>
      </c>
      <c r="B76" s="3" t="inlineStr">
        <is>
          <t>vý</t>
        </is>
      </c>
      <c r="C76" s="4" t="inlineStr">
        <is>
          <t>let</t>
        </is>
      </c>
      <c r="D76" s="5" t="inlineStr"/>
      <c r="E76" s="6" t="inlineStr"/>
      <c r="F76" s="7">
        <f>IF(B76&amp;C76&amp;D76&amp;E76=A76,"✓","≠")</f>
        <v/>
      </c>
      <c r="G76" s="8" t="inlineStr">
        <is>
          <t>letět</t>
        </is>
      </c>
      <c r="H76" s="8" t="inlineStr">
        <is>
          <t>v</t>
        </is>
      </c>
      <c r="I76" s="8" t="n">
        <v>1</v>
      </c>
      <c r="J76" s="8" t="inlineStr">
        <is>
          <t>vysoká</t>
        </is>
      </c>
      <c r="K76" s="8" t="inlineStr"/>
      <c r="L76" s="8" t="inlineStr">
        <is>
          <t>✓</t>
        </is>
      </c>
      <c r="M76" s="12" t="inlineStr"/>
      <c r="N76" s="7" t="inlineStr"/>
    </row>
    <row r="77">
      <c r="A77" s="2" t="inlineStr">
        <is>
          <t>odlet</t>
        </is>
      </c>
      <c r="B77" s="3" t="inlineStr">
        <is>
          <t>od</t>
        </is>
      </c>
      <c r="C77" s="4" t="inlineStr">
        <is>
          <t>let</t>
        </is>
      </c>
      <c r="D77" s="5" t="inlineStr"/>
      <c r="E77" s="6" t="inlineStr"/>
      <c r="F77" s="7">
        <f>IF(B77&amp;C77&amp;D77&amp;E77=A77,"✓","≠")</f>
        <v/>
      </c>
      <c r="G77" s="8" t="inlineStr">
        <is>
          <t>letět</t>
        </is>
      </c>
      <c r="H77" s="8" t="inlineStr">
        <is>
          <t>v</t>
        </is>
      </c>
      <c r="I77" s="8" t="n">
        <v>1</v>
      </c>
      <c r="J77" s="8" t="inlineStr">
        <is>
          <t>vysoká</t>
        </is>
      </c>
      <c r="K77" s="8" t="inlineStr"/>
      <c r="L77" s="8" t="inlineStr">
        <is>
          <t>✓</t>
        </is>
      </c>
      <c r="M77" s="13" t="inlineStr">
        <is>
          <t>🛫</t>
        </is>
      </c>
      <c r="N77" s="7" t="inlineStr"/>
    </row>
    <row r="78">
      <c r="A78" s="2" t="inlineStr">
        <is>
          <t>přelet</t>
        </is>
      </c>
      <c r="B78" s="3" t="inlineStr">
        <is>
          <t>pře</t>
        </is>
      </c>
      <c r="C78" s="4" t="inlineStr">
        <is>
          <t>let</t>
        </is>
      </c>
      <c r="D78" s="5" t="inlineStr"/>
      <c r="E78" s="6" t="inlineStr"/>
      <c r="F78" s="7">
        <f>IF(B78&amp;C78&amp;D78&amp;E78=A78,"✓","≠")</f>
        <v/>
      </c>
      <c r="G78" s="8" t="inlineStr">
        <is>
          <t>letět</t>
        </is>
      </c>
      <c r="H78" s="8" t="inlineStr">
        <is>
          <t>v</t>
        </is>
      </c>
      <c r="I78" s="8" t="n">
        <v>1</v>
      </c>
      <c r="J78" s="8" t="inlineStr">
        <is>
          <t>vysoká</t>
        </is>
      </c>
      <c r="K78" s="8" t="inlineStr"/>
      <c r="L78" s="8" t="inlineStr">
        <is>
          <t>✓</t>
        </is>
      </c>
      <c r="M78" s="12" t="inlineStr"/>
      <c r="N78" s="7" t="inlineStr"/>
    </row>
    <row r="79">
      <c r="A79" s="2" t="inlineStr">
        <is>
          <t>letec</t>
        </is>
      </c>
      <c r="B79" s="3" t="inlineStr"/>
      <c r="C79" s="4" t="inlineStr">
        <is>
          <t>let</t>
        </is>
      </c>
      <c r="D79" s="5" t="inlineStr">
        <is>
          <t>ec</t>
        </is>
      </c>
      <c r="E79" s="6" t="inlineStr"/>
      <c r="F79" s="7">
        <f>IF(B79&amp;C79&amp;D79&amp;E79=A79,"✓","≠")</f>
        <v/>
      </c>
      <c r="G79" s="8" t="inlineStr">
        <is>
          <t>letět</t>
        </is>
      </c>
      <c r="H79" s="8" t="inlineStr">
        <is>
          <t>v</t>
        </is>
      </c>
      <c r="I79" s="8" t="n">
        <v>1</v>
      </c>
      <c r="J79" s="8" t="inlineStr">
        <is>
          <t>vysoká</t>
        </is>
      </c>
      <c r="K79" s="8" t="inlineStr"/>
      <c r="L79" s="8" t="inlineStr">
        <is>
          <t>✓</t>
        </is>
      </c>
      <c r="M79" s="13" t="inlineStr">
        <is>
          <t>👨‍✈️</t>
        </is>
      </c>
      <c r="N79" s="14" t="inlineStr">
        <is>
          <t>pilot</t>
        </is>
      </c>
    </row>
    <row r="80">
      <c r="A80" s="2" t="inlineStr">
        <is>
          <t>letadlo</t>
        </is>
      </c>
      <c r="B80" s="3" t="inlineStr"/>
      <c r="C80" s="4" t="inlineStr">
        <is>
          <t>let</t>
        </is>
      </c>
      <c r="D80" s="5" t="inlineStr">
        <is>
          <t>adl</t>
        </is>
      </c>
      <c r="E80" s="6" t="inlineStr">
        <is>
          <t>o</t>
        </is>
      </c>
      <c r="F80" s="7">
        <f>IF(B80&amp;C80&amp;D80&amp;E80=A80,"✓","≠")</f>
        <v/>
      </c>
      <c r="G80" s="8" t="inlineStr">
        <is>
          <t>letět</t>
        </is>
      </c>
      <c r="H80" s="8" t="inlineStr">
        <is>
          <t>v</t>
        </is>
      </c>
      <c r="I80" s="8" t="n">
        <v>1</v>
      </c>
      <c r="J80" s="8" t="inlineStr">
        <is>
          <t>vysoká</t>
        </is>
      </c>
      <c r="K80" s="8" t="inlineStr"/>
      <c r="L80" s="8" t="inlineStr">
        <is>
          <t>✓</t>
        </is>
      </c>
      <c r="M80" s="13" t="inlineStr">
        <is>
          <t>✈️</t>
        </is>
      </c>
      <c r="N80" s="14" t="inlineStr">
        <is>
          <t>plane</t>
        </is>
      </c>
    </row>
    <row r="81">
      <c r="A81" s="2" t="inlineStr">
        <is>
          <t>letiště</t>
        </is>
      </c>
      <c r="B81" s="3" t="inlineStr"/>
      <c r="C81" s="4" t="inlineStr">
        <is>
          <t>let</t>
        </is>
      </c>
      <c r="D81" s="5" t="inlineStr">
        <is>
          <t>išt</t>
        </is>
      </c>
      <c r="E81" s="6" t="inlineStr">
        <is>
          <t>ě</t>
        </is>
      </c>
      <c r="F81" s="7">
        <f>IF(B81&amp;C81&amp;D81&amp;E81=A81,"✓","≠")</f>
        <v/>
      </c>
      <c r="G81" s="8" t="inlineStr">
        <is>
          <t>letět</t>
        </is>
      </c>
      <c r="H81" s="8" t="inlineStr">
        <is>
          <t>v</t>
        </is>
      </c>
      <c r="I81" s="8" t="n">
        <v>2</v>
      </c>
      <c r="J81" s="8" t="inlineStr">
        <is>
          <t>vysoká</t>
        </is>
      </c>
      <c r="K81" s="8" t="inlineStr"/>
      <c r="L81" s="8" t="inlineStr">
        <is>
          <t>✓</t>
        </is>
      </c>
      <c r="M81" s="12" t="inlineStr"/>
      <c r="N81" s="14" t="inlineStr">
        <is>
          <t>airport</t>
        </is>
      </c>
    </row>
    <row r="82">
      <c r="A82" s="2" t="inlineStr">
        <is>
          <t>letět</t>
        </is>
      </c>
      <c r="B82" s="3" t="inlineStr"/>
      <c r="C82" s="4" t="inlineStr">
        <is>
          <t>let</t>
        </is>
      </c>
      <c r="D82" s="5" t="inlineStr">
        <is>
          <t>ě</t>
        </is>
      </c>
      <c r="E82" s="6" t="inlineStr">
        <is>
          <t>t</t>
        </is>
      </c>
      <c r="F82" s="7">
        <f>IF(B82&amp;C82&amp;D82&amp;E82=A82,"✓","≠")</f>
        <v/>
      </c>
      <c r="G82" s="8" t="inlineStr">
        <is>
          <t>letět</t>
        </is>
      </c>
      <c r="H82" s="8" t="inlineStr">
        <is>
          <t>v</t>
        </is>
      </c>
      <c r="I82" s="8" t="n">
        <v>2</v>
      </c>
      <c r="J82" s="9" t="inlineStr">
        <is>
          <t>ověřit</t>
        </is>
      </c>
      <c r="K82" s="8" t="inlineStr">
        <is>
          <t>sloveso</t>
        </is>
      </c>
      <c r="L82" s="8" t="inlineStr">
        <is>
          <t>✓</t>
        </is>
      </c>
      <c r="M82" s="12" t="inlineStr"/>
      <c r="N82" s="7" t="inlineStr"/>
    </row>
    <row r="83">
      <c r="A83" s="2" t="inlineStr">
        <is>
          <t>vysoký</t>
        </is>
      </c>
      <c r="B83" s="3" t="inlineStr"/>
      <c r="C83" s="4" t="inlineStr">
        <is>
          <t>vys</t>
        </is>
      </c>
      <c r="D83" s="5" t="inlineStr">
        <is>
          <t>ok</t>
        </is>
      </c>
      <c r="E83" s="6" t="inlineStr">
        <is>
          <t>ý</t>
        </is>
      </c>
      <c r="F83" s="7">
        <f>IF(B83&amp;C83&amp;D83&amp;E83=A83,"✓","≠")</f>
        <v/>
      </c>
      <c r="G83" s="8" t="inlineStr">
        <is>
          <t>vysoký</t>
        </is>
      </c>
      <c r="H83" s="8" t="inlineStr">
        <is>
          <t>v</t>
        </is>
      </c>
      <c r="I83" s="8" t="n">
        <v>2</v>
      </c>
      <c r="J83" s="9" t="inlineStr">
        <is>
          <t>ověřit</t>
        </is>
      </c>
      <c r="K83" s="8" t="inlineStr">
        <is>
          <t>kořen vys-</t>
        </is>
      </c>
      <c r="L83" s="8" t="inlineStr">
        <is>
          <t>✓</t>
        </is>
      </c>
      <c r="M83" s="12" t="inlineStr"/>
      <c r="N83" s="7" t="inlineStr"/>
    </row>
    <row r="84">
      <c r="A84" s="2" t="inlineStr">
        <is>
          <t>výška</t>
        </is>
      </c>
      <c r="B84" s="3" t="inlineStr"/>
      <c r="C84" s="4" t="inlineStr">
        <is>
          <t>výš</t>
        </is>
      </c>
      <c r="D84" s="5" t="inlineStr">
        <is>
          <t>k</t>
        </is>
      </c>
      <c r="E84" s="6" t="inlineStr">
        <is>
          <t>a</t>
        </is>
      </c>
      <c r="F84" s="7">
        <f>IF(B84&amp;C84&amp;D84&amp;E84=A84,"✓","≠")</f>
        <v/>
      </c>
      <c r="G84" s="8" t="inlineStr">
        <is>
          <t>vysoký</t>
        </is>
      </c>
      <c r="H84" s="8" t="inlineStr">
        <is>
          <t>v</t>
        </is>
      </c>
      <c r="I84" s="8" t="n">
        <v>2</v>
      </c>
      <c r="J84" s="9" t="inlineStr">
        <is>
          <t>ověřit</t>
        </is>
      </c>
      <c r="K84" s="8" t="inlineStr">
        <is>
          <t>střídání s→š, dloužení</t>
        </is>
      </c>
      <c r="L84" s="8" t="inlineStr">
        <is>
          <t>✓</t>
        </is>
      </c>
      <c r="M84" s="12" t="inlineStr"/>
      <c r="N84" s="7" t="inlineStr"/>
    </row>
    <row r="85">
      <c r="A85" s="2" t="inlineStr">
        <is>
          <t>zvyk</t>
        </is>
      </c>
      <c r="B85" s="3" t="inlineStr">
        <is>
          <t>z</t>
        </is>
      </c>
      <c r="C85" s="4" t="inlineStr">
        <is>
          <t>vyk</t>
        </is>
      </c>
      <c r="D85" s="5" t="inlineStr"/>
      <c r="E85" s="6" t="inlineStr"/>
      <c r="F85" s="7">
        <f>IF(B85&amp;C85&amp;D85&amp;E85=A85,"✓","≠")</f>
        <v/>
      </c>
      <c r="G85" s="8" t="inlineStr">
        <is>
          <t>zvyk</t>
        </is>
      </c>
      <c r="H85" s="8" t="inlineStr">
        <is>
          <t>v</t>
        </is>
      </c>
      <c r="I85" s="8" t="n">
        <v>2</v>
      </c>
      <c r="J85" s="9" t="inlineStr">
        <is>
          <t>ověřit</t>
        </is>
      </c>
      <c r="K85" s="8" t="inlineStr">
        <is>
          <t>kořen -vyk-</t>
        </is>
      </c>
      <c r="L85" s="8" t="inlineStr">
        <is>
          <t>✓</t>
        </is>
      </c>
      <c r="M85" s="12" t="inlineStr"/>
      <c r="N85" s="7" t="inlineStr"/>
    </row>
    <row r="86">
      <c r="A86" s="2" t="inlineStr">
        <is>
          <t>návyk</t>
        </is>
      </c>
      <c r="B86" s="3" t="inlineStr">
        <is>
          <t>ná</t>
        </is>
      </c>
      <c r="C86" s="4" t="inlineStr">
        <is>
          <t>vyk</t>
        </is>
      </c>
      <c r="D86" s="5" t="inlineStr"/>
      <c r="E86" s="6" t="inlineStr"/>
      <c r="F86" s="7">
        <f>IF(B86&amp;C86&amp;D86&amp;E86=A86,"✓","≠")</f>
        <v/>
      </c>
      <c r="G86" s="8" t="inlineStr">
        <is>
          <t>zvyk</t>
        </is>
      </c>
      <c r="H86" s="8" t="inlineStr">
        <is>
          <t>v</t>
        </is>
      </c>
      <c r="I86" s="8" t="n">
        <v>2</v>
      </c>
      <c r="J86" s="9" t="inlineStr">
        <is>
          <t>ověřit</t>
        </is>
      </c>
      <c r="K86" s="8" t="inlineStr">
        <is>
          <t>kořen -vyk-</t>
        </is>
      </c>
      <c r="L86" s="8" t="inlineStr">
        <is>
          <t>✓</t>
        </is>
      </c>
      <c r="M86" s="12" t="inlineStr"/>
      <c r="N86" s="7" t="inlineStr"/>
    </row>
    <row r="87">
      <c r="A87" s="2" t="inlineStr">
        <is>
          <t>obvyklý</t>
        </is>
      </c>
      <c r="B87" s="3" t="inlineStr">
        <is>
          <t>ob</t>
        </is>
      </c>
      <c r="C87" s="4" t="inlineStr">
        <is>
          <t>vyk</t>
        </is>
      </c>
      <c r="D87" s="5" t="inlineStr">
        <is>
          <t>l</t>
        </is>
      </c>
      <c r="E87" s="6" t="inlineStr">
        <is>
          <t>ý</t>
        </is>
      </c>
      <c r="F87" s="7">
        <f>IF(B87&amp;C87&amp;D87&amp;E87=A87,"✓","≠")</f>
        <v/>
      </c>
      <c r="G87" s="8" t="inlineStr">
        <is>
          <t>zvyk</t>
        </is>
      </c>
      <c r="H87" s="8" t="inlineStr">
        <is>
          <t>v</t>
        </is>
      </c>
      <c r="I87" s="8" t="n">
        <v>3</v>
      </c>
      <c r="J87" s="9" t="inlineStr">
        <is>
          <t>ověřit</t>
        </is>
      </c>
      <c r="K87" s="8" t="inlineStr">
        <is>
          <t>kořen -vyk-</t>
        </is>
      </c>
      <c r="L87" s="8" t="inlineStr">
        <is>
          <t>✓</t>
        </is>
      </c>
      <c r="M87" s="12" t="inlineStr"/>
      <c r="N87" s="7" t="inlineStr"/>
    </row>
    <row r="88">
      <c r="A88" s="2" t="inlineStr">
        <is>
          <t>žvýkat</t>
        </is>
      </c>
      <c r="B88" s="3" t="inlineStr"/>
      <c r="C88" s="4" t="inlineStr">
        <is>
          <t>žvýk</t>
        </is>
      </c>
      <c r="D88" s="5" t="inlineStr">
        <is>
          <t>a</t>
        </is>
      </c>
      <c r="E88" s="6" t="inlineStr">
        <is>
          <t>t</t>
        </is>
      </c>
      <c r="F88" s="7">
        <f>IF(B88&amp;C88&amp;D88&amp;E88=A88,"✓","≠")</f>
        <v/>
      </c>
      <c r="G88" s="8" t="inlineStr">
        <is>
          <t>žvýkat</t>
        </is>
      </c>
      <c r="H88" s="8" t="inlineStr">
        <is>
          <t>v</t>
        </is>
      </c>
      <c r="I88" s="8" t="n">
        <v>2</v>
      </c>
      <c r="J88" s="9" t="inlineStr">
        <is>
          <t>ověřit</t>
        </is>
      </c>
      <c r="K88" s="8" t="inlineStr">
        <is>
          <t>sloveso</t>
        </is>
      </c>
      <c r="L88" s="8" t="inlineStr">
        <is>
          <t>✓</t>
        </is>
      </c>
      <c r="M88" s="12" t="inlineStr"/>
      <c r="N88" s="7" t="inlineStr"/>
    </row>
    <row r="89">
      <c r="A89" s="2" t="inlineStr">
        <is>
          <t>žvýkačka</t>
        </is>
      </c>
      <c r="B89" s="3" t="inlineStr"/>
      <c r="C89" s="4" t="inlineStr">
        <is>
          <t>žvýk</t>
        </is>
      </c>
      <c r="D89" s="5" t="inlineStr">
        <is>
          <t>ačk</t>
        </is>
      </c>
      <c r="E89" s="6" t="inlineStr">
        <is>
          <t>a</t>
        </is>
      </c>
      <c r="F89" s="7">
        <f>IF(B89&amp;C89&amp;D89&amp;E89=A89,"✓","≠")</f>
        <v/>
      </c>
      <c r="G89" s="8" t="inlineStr">
        <is>
          <t>žvýkat</t>
        </is>
      </c>
      <c r="H89" s="8" t="inlineStr">
        <is>
          <t>v</t>
        </is>
      </c>
      <c r="I89" s="8" t="n">
        <v>2</v>
      </c>
      <c r="J89" s="9" t="inlineStr">
        <is>
          <t>ověřit</t>
        </is>
      </c>
      <c r="K89" s="8" t="inlineStr">
        <is>
          <t>přípona -ačk-</t>
        </is>
      </c>
      <c r="L89" s="8" t="inlineStr">
        <is>
          <t>✓</t>
        </is>
      </c>
      <c r="M89" s="12" t="inlineStr"/>
      <c r="N89" s="7" t="inlineStr"/>
    </row>
    <row r="90">
      <c r="A90" s="2" t="inlineStr">
        <is>
          <t>vydra</t>
        </is>
      </c>
      <c r="B90" s="3" t="inlineStr"/>
      <c r="C90" s="4" t="inlineStr">
        <is>
          <t>vydr</t>
        </is>
      </c>
      <c r="D90" s="5" t="inlineStr"/>
      <c r="E90" s="6" t="inlineStr">
        <is>
          <t>a</t>
        </is>
      </c>
      <c r="F90" s="7">
        <f>IF(B90&amp;C90&amp;D90&amp;E90=A90,"✓","≠")</f>
        <v/>
      </c>
      <c r="G90" s="8" t="inlineStr">
        <is>
          <t>vydra</t>
        </is>
      </c>
      <c r="H90" s="8" t="inlineStr">
        <is>
          <t>v</t>
        </is>
      </c>
      <c r="I90" s="8" t="n">
        <v>1</v>
      </c>
      <c r="J90" s="8" t="inlineStr">
        <is>
          <t>vysoká</t>
        </is>
      </c>
      <c r="K90" s="8" t="inlineStr"/>
      <c r="L90" s="8" t="inlineStr">
        <is>
          <t>✓</t>
        </is>
      </c>
      <c r="M90" s="13" t="inlineStr">
        <is>
          <t>🦦</t>
        </is>
      </c>
      <c r="N90" s="7" t="inlineStr"/>
    </row>
    <row r="91">
      <c r="A91" s="2" t="inlineStr">
        <is>
          <t>výr</t>
        </is>
      </c>
      <c r="B91" s="3" t="inlineStr"/>
      <c r="C91" s="4" t="inlineStr">
        <is>
          <t>výr</t>
        </is>
      </c>
      <c r="D91" s="5" t="inlineStr"/>
      <c r="E91" s="6" t="inlineStr"/>
      <c r="F91" s="7">
        <f>IF(B91&amp;C91&amp;D91&amp;E91=A91,"✓","≠")</f>
        <v/>
      </c>
      <c r="G91" s="8" t="inlineStr">
        <is>
          <t>výr</t>
        </is>
      </c>
      <c r="H91" s="8" t="inlineStr">
        <is>
          <t>v</t>
        </is>
      </c>
      <c r="I91" s="8" t="n">
        <v>1</v>
      </c>
      <c r="J91" s="8" t="inlineStr">
        <is>
          <t>vysoká</t>
        </is>
      </c>
      <c r="K91" s="8" t="inlineStr">
        <is>
          <t>celé slovo je kořen</t>
        </is>
      </c>
      <c r="L91" s="8" t="inlineStr">
        <is>
          <t>✓</t>
        </is>
      </c>
      <c r="M91" s="12" t="inlineStr"/>
      <c r="N91" s="7" t="inlineStr"/>
    </row>
    <row r="92">
      <c r="A92" s="2" t="inlineStr">
        <is>
          <t>jazyk</t>
        </is>
      </c>
      <c r="B92" s="3" t="inlineStr"/>
      <c r="C92" s="4" t="inlineStr">
        <is>
          <t>jazyk</t>
        </is>
      </c>
      <c r="D92" s="5" t="inlineStr"/>
      <c r="E92" s="6" t="inlineStr"/>
      <c r="F92" s="7">
        <f>IF(B92&amp;C92&amp;D92&amp;E92=A92,"✓","≠")</f>
        <v/>
      </c>
      <c r="G92" s="8" t="inlineStr">
        <is>
          <t>jazyk</t>
        </is>
      </c>
      <c r="H92" s="8" t="inlineStr">
        <is>
          <t>z</t>
        </is>
      </c>
      <c r="I92" s="8" t="n">
        <v>1</v>
      </c>
      <c r="J92" s="8" t="inlineStr">
        <is>
          <t>vysoká</t>
        </is>
      </c>
      <c r="K92" s="8" t="inlineStr">
        <is>
          <t>celé slovo je kořen</t>
        </is>
      </c>
      <c r="L92" s="8" t="inlineStr">
        <is>
          <t>✓</t>
        </is>
      </c>
      <c r="M92" s="13" t="inlineStr">
        <is>
          <t>👅</t>
        </is>
      </c>
      <c r="N92" s="7" t="inlineStr"/>
    </row>
    <row r="93">
      <c r="A93" s="2" t="inlineStr">
        <is>
          <t>jazykový</t>
        </is>
      </c>
      <c r="B93" s="3" t="inlineStr"/>
      <c r="C93" s="4" t="inlineStr">
        <is>
          <t>jazyk</t>
        </is>
      </c>
      <c r="D93" s="5" t="inlineStr">
        <is>
          <t>ov</t>
        </is>
      </c>
      <c r="E93" s="6" t="inlineStr">
        <is>
          <t>ý</t>
        </is>
      </c>
      <c r="F93" s="7">
        <f>IF(B93&amp;C93&amp;D93&amp;E93=A93,"✓","≠")</f>
        <v/>
      </c>
      <c r="G93" s="8" t="inlineStr">
        <is>
          <t>jazyk</t>
        </is>
      </c>
      <c r="H93" s="8" t="inlineStr">
        <is>
          <t>z</t>
        </is>
      </c>
      <c r="I93" s="8" t="n">
        <v>1</v>
      </c>
      <c r="J93" s="8" t="inlineStr">
        <is>
          <t>vysoká</t>
        </is>
      </c>
      <c r="K93" s="8" t="inlineStr"/>
      <c r="L93" s="8" t="inlineStr">
        <is>
          <t>✓</t>
        </is>
      </c>
      <c r="M93" s="12" t="inlineStr"/>
      <c r="N93" s="7" t="inlineStr"/>
    </row>
    <row r="94">
      <c r="A94" s="2" t="inlineStr">
        <is>
          <t>jazýček</t>
        </is>
      </c>
      <c r="B94" s="3" t="inlineStr"/>
      <c r="C94" s="4" t="inlineStr">
        <is>
          <t>jazýč</t>
        </is>
      </c>
      <c r="D94" s="5" t="inlineStr">
        <is>
          <t>ek</t>
        </is>
      </c>
      <c r="E94" s="6" t="inlineStr"/>
      <c r="F94" s="7">
        <f>IF(B94&amp;C94&amp;D94&amp;E94=A94,"✓","≠")</f>
        <v/>
      </c>
      <c r="G94" s="8" t="inlineStr">
        <is>
          <t>jazyk</t>
        </is>
      </c>
      <c r="H94" s="8" t="inlineStr">
        <is>
          <t>z</t>
        </is>
      </c>
      <c r="I94" s="8" t="n">
        <v>3</v>
      </c>
      <c r="J94" s="9" t="inlineStr">
        <is>
          <t>ověřit</t>
        </is>
      </c>
      <c r="K94" s="8" t="inlineStr">
        <is>
          <t>střídání k→č, dloužení y→ý</t>
        </is>
      </c>
      <c r="L94" s="8" t="inlineStr">
        <is>
          <t>✓</t>
        </is>
      </c>
      <c r="M94" s="12" t="inlineStr"/>
      <c r="N94" s="7" t="inlineStr"/>
    </row>
    <row r="95">
      <c r="A95" s="2" t="inlineStr">
        <is>
          <t>vyzývat</t>
        </is>
      </c>
      <c r="B95" s="3" t="inlineStr">
        <is>
          <t>vy</t>
        </is>
      </c>
      <c r="C95" s="4" t="inlineStr">
        <is>
          <t>zýv</t>
        </is>
      </c>
      <c r="D95" s="5" t="inlineStr">
        <is>
          <t>a</t>
        </is>
      </c>
      <c r="E95" s="6" t="inlineStr">
        <is>
          <t>t</t>
        </is>
      </c>
      <c r="F95" s="7">
        <f>IF(B95&amp;C95&amp;D95&amp;E95=A95,"✓","≠")</f>
        <v/>
      </c>
      <c r="G95" s="8" t="inlineStr">
        <is>
          <t>nazývat</t>
        </is>
      </c>
      <c r="H95" s="8" t="inlineStr">
        <is>
          <t>z</t>
        </is>
      </c>
      <c r="I95" s="8" t="n">
        <v>3</v>
      </c>
      <c r="J95" s="9" t="inlineStr">
        <is>
          <t>ověřit</t>
        </is>
      </c>
      <c r="K95" s="8" t="inlineStr">
        <is>
          <t>sloveso; kořen -zýv-</t>
        </is>
      </c>
      <c r="L95" s="8" t="inlineStr">
        <is>
          <t>✓</t>
        </is>
      </c>
      <c r="M95" s="12" t="inlineStr"/>
      <c r="N95" s="7" t="inlineStr"/>
    </row>
    <row r="96">
      <c r="A96" s="2" t="inlineStr">
        <is>
          <t>zahrada</t>
        </is>
      </c>
      <c r="B96" s="3" t="inlineStr">
        <is>
          <t>za</t>
        </is>
      </c>
      <c r="C96" s="4" t="inlineStr">
        <is>
          <t>hrad</t>
        </is>
      </c>
      <c r="D96" s="5" t="inlineStr"/>
      <c r="E96" s="6" t="inlineStr">
        <is>
          <t>a</t>
        </is>
      </c>
      <c r="F96" s="7">
        <f>IF(B96&amp;C96&amp;D96&amp;E96=A96,"✓","≠")</f>
        <v/>
      </c>
      <c r="G96" s="8" t="inlineStr">
        <is>
          <t>hrad</t>
        </is>
      </c>
      <c r="H96" s="8" t="inlineStr"/>
      <c r="I96" s="8" t="n">
        <v>1</v>
      </c>
      <c r="J96" s="8" t="inlineStr">
        <is>
          <t>vysoká</t>
        </is>
      </c>
      <c r="K96" s="8" t="inlineStr"/>
      <c r="L96" s="8" t="inlineStr">
        <is>
          <t>✓</t>
        </is>
      </c>
      <c r="M96" s="12" t="inlineStr"/>
      <c r="N96" s="14" t="inlineStr">
        <is>
          <t>garden</t>
        </is>
      </c>
    </row>
    <row r="97">
      <c r="A97" s="2" t="inlineStr">
        <is>
          <t>zahrádka</t>
        </is>
      </c>
      <c r="B97" s="3" t="inlineStr">
        <is>
          <t>za</t>
        </is>
      </c>
      <c r="C97" s="4" t="inlineStr">
        <is>
          <t>hrád</t>
        </is>
      </c>
      <c r="D97" s="5" t="inlineStr">
        <is>
          <t>k</t>
        </is>
      </c>
      <c r="E97" s="6" t="inlineStr">
        <is>
          <t>a</t>
        </is>
      </c>
      <c r="F97" s="7">
        <f>IF(B97&amp;C97&amp;D97&amp;E97=A97,"✓","≠")</f>
        <v/>
      </c>
      <c r="G97" s="8" t="inlineStr">
        <is>
          <t>hrad</t>
        </is>
      </c>
      <c r="H97" s="8" t="inlineStr"/>
      <c r="I97" s="8" t="n">
        <v>1</v>
      </c>
      <c r="J97" s="8" t="inlineStr">
        <is>
          <t>vysoká</t>
        </is>
      </c>
      <c r="K97" s="8" t="inlineStr">
        <is>
          <t>dloužení a→á v kořeni</t>
        </is>
      </c>
      <c r="L97" s="8" t="inlineStr">
        <is>
          <t>✓</t>
        </is>
      </c>
      <c r="M97" s="12" t="inlineStr"/>
      <c r="N97" s="7" t="inlineStr"/>
    </row>
    <row r="98">
      <c r="A98" s="2" t="inlineStr">
        <is>
          <t>zahradník</t>
        </is>
      </c>
      <c r="B98" s="3" t="inlineStr">
        <is>
          <t>za</t>
        </is>
      </c>
      <c r="C98" s="4" t="inlineStr">
        <is>
          <t>hrad</t>
        </is>
      </c>
      <c r="D98" s="5" t="inlineStr">
        <is>
          <t>ník</t>
        </is>
      </c>
      <c r="E98" s="6" t="inlineStr"/>
      <c r="F98" s="7">
        <f>IF(B98&amp;C98&amp;D98&amp;E98=A98,"✓","≠")</f>
        <v/>
      </c>
      <c r="G98" s="8" t="inlineStr">
        <is>
          <t>hrad</t>
        </is>
      </c>
      <c r="H98" s="8" t="inlineStr"/>
      <c r="I98" s="8" t="n">
        <v>1</v>
      </c>
      <c r="J98" s="8" t="inlineStr">
        <is>
          <t>vysoká</t>
        </is>
      </c>
      <c r="K98" s="8" t="inlineStr"/>
      <c r="L98" s="8" t="inlineStr">
        <is>
          <t>✓</t>
        </is>
      </c>
      <c r="M98" s="12" t="inlineStr"/>
      <c r="N98" s="14" t="inlineStr">
        <is>
          <t>gardener</t>
        </is>
      </c>
    </row>
    <row r="99">
      <c r="A99" s="2" t="inlineStr">
        <is>
          <t>zahradní</t>
        </is>
      </c>
      <c r="B99" s="3" t="inlineStr">
        <is>
          <t>za</t>
        </is>
      </c>
      <c r="C99" s="4" t="inlineStr">
        <is>
          <t>hrad</t>
        </is>
      </c>
      <c r="D99" s="5" t="inlineStr">
        <is>
          <t>n</t>
        </is>
      </c>
      <c r="E99" s="6" t="inlineStr">
        <is>
          <t>í</t>
        </is>
      </c>
      <c r="F99" s="7">
        <f>IF(B99&amp;C99&amp;D99&amp;E99=A99,"✓","≠")</f>
        <v/>
      </c>
      <c r="G99" s="8" t="inlineStr">
        <is>
          <t>hrad</t>
        </is>
      </c>
      <c r="H99" s="8" t="inlineStr"/>
      <c r="I99" s="8" t="n">
        <v>1</v>
      </c>
      <c r="J99" s="8" t="inlineStr">
        <is>
          <t>vysoká</t>
        </is>
      </c>
      <c r="K99" s="8" t="inlineStr"/>
      <c r="L99" s="8" t="inlineStr">
        <is>
          <t>✓</t>
        </is>
      </c>
      <c r="M99" s="12" t="inlineStr"/>
      <c r="N99" s="7" t="inlineStr"/>
    </row>
    <row r="100">
      <c r="A100" s="2" t="inlineStr">
        <is>
          <t>hrad</t>
        </is>
      </c>
      <c r="B100" s="3" t="inlineStr"/>
      <c r="C100" s="4" t="inlineStr">
        <is>
          <t>hrad</t>
        </is>
      </c>
      <c r="D100" s="5" t="inlineStr"/>
      <c r="E100" s="6" t="inlineStr"/>
      <c r="F100" s="7">
        <f>IF(B100&amp;C100&amp;D100&amp;E100=A100,"✓","≠")</f>
        <v/>
      </c>
      <c r="G100" s="8" t="inlineStr">
        <is>
          <t>hrad</t>
        </is>
      </c>
      <c r="H100" s="8" t="inlineStr"/>
      <c r="I100" s="8" t="n">
        <v>1</v>
      </c>
      <c r="J100" s="8" t="inlineStr">
        <is>
          <t>vysoká</t>
        </is>
      </c>
      <c r="K100" s="8" t="inlineStr">
        <is>
          <t>celé slovo je kořen</t>
        </is>
      </c>
      <c r="L100" s="8" t="inlineStr">
        <is>
          <t>✓</t>
        </is>
      </c>
      <c r="M100" s="13" t="inlineStr">
        <is>
          <t>🏰</t>
        </is>
      </c>
      <c r="N100" s="14" t="inlineStr">
        <is>
          <t>castle</t>
        </is>
      </c>
    </row>
    <row r="101">
      <c r="A101" s="2" t="inlineStr">
        <is>
          <t>květ</t>
        </is>
      </c>
      <c r="B101" s="3" t="inlineStr"/>
      <c r="C101" s="4" t="inlineStr">
        <is>
          <t>květ</t>
        </is>
      </c>
      <c r="D101" s="5" t="inlineStr"/>
      <c r="E101" s="6" t="inlineStr"/>
      <c r="F101" s="7">
        <f>IF(B101&amp;C101&amp;D101&amp;E101=A101,"✓","≠")</f>
        <v/>
      </c>
      <c r="G101" s="8" t="inlineStr">
        <is>
          <t>květ</t>
        </is>
      </c>
      <c r="H101" s="8" t="inlineStr"/>
      <c r="I101" s="8" t="n">
        <v>1</v>
      </c>
      <c r="J101" s="8" t="inlineStr">
        <is>
          <t>vysoká</t>
        </is>
      </c>
      <c r="K101" s="8" t="inlineStr">
        <is>
          <t>celé slovo je kořen</t>
        </is>
      </c>
      <c r="L101" s="8" t="inlineStr">
        <is>
          <t>✓</t>
        </is>
      </c>
      <c r="M101" s="12" t="inlineStr"/>
      <c r="N101" s="7" t="inlineStr"/>
    </row>
    <row r="102">
      <c r="A102" s="2" t="inlineStr">
        <is>
          <t>květina</t>
        </is>
      </c>
      <c r="B102" s="3" t="inlineStr"/>
      <c r="C102" s="4" t="inlineStr">
        <is>
          <t>květ</t>
        </is>
      </c>
      <c r="D102" s="5" t="inlineStr">
        <is>
          <t>in</t>
        </is>
      </c>
      <c r="E102" s="6" t="inlineStr">
        <is>
          <t>a</t>
        </is>
      </c>
      <c r="F102" s="7">
        <f>IF(B102&amp;C102&amp;D102&amp;E102=A102,"✓","≠")</f>
        <v/>
      </c>
      <c r="G102" s="8" t="inlineStr">
        <is>
          <t>květ</t>
        </is>
      </c>
      <c r="H102" s="8" t="inlineStr"/>
      <c r="I102" s="8" t="n">
        <v>1</v>
      </c>
      <c r="J102" s="8" t="inlineStr">
        <is>
          <t>vysoká</t>
        </is>
      </c>
      <c r="K102" s="8" t="inlineStr"/>
      <c r="L102" s="8" t="inlineStr">
        <is>
          <t>✓</t>
        </is>
      </c>
      <c r="M102" s="13" t="inlineStr">
        <is>
          <t>🌷</t>
        </is>
      </c>
      <c r="N102" s="7" t="inlineStr"/>
    </row>
    <row r="103">
      <c r="A103" s="2" t="inlineStr">
        <is>
          <t>rozkvetlý</t>
        </is>
      </c>
      <c r="B103" s="3" t="inlineStr">
        <is>
          <t>roz</t>
        </is>
      </c>
      <c r="C103" s="4" t="inlineStr">
        <is>
          <t>kvet</t>
        </is>
      </c>
      <c r="D103" s="5" t="inlineStr">
        <is>
          <t>l</t>
        </is>
      </c>
      <c r="E103" s="6" t="inlineStr">
        <is>
          <t>ý</t>
        </is>
      </c>
      <c r="F103" s="7">
        <f>IF(B103&amp;C103&amp;D103&amp;E103=A103,"✓","≠")</f>
        <v/>
      </c>
      <c r="G103" s="8" t="inlineStr">
        <is>
          <t>květ</t>
        </is>
      </c>
      <c r="H103" s="8" t="inlineStr"/>
      <c r="I103" s="8" t="n">
        <v>2</v>
      </c>
      <c r="J103" s="9" t="inlineStr">
        <is>
          <t>ověřit</t>
        </is>
      </c>
      <c r="K103" s="8" t="inlineStr">
        <is>
          <t>krácení ě→e v kořeni</t>
        </is>
      </c>
      <c r="L103" s="8" t="inlineStr">
        <is>
          <t>✓</t>
        </is>
      </c>
      <c r="M103" s="12" t="inlineStr"/>
      <c r="N103" s="7" t="inlineStr"/>
    </row>
    <row r="104">
      <c r="A104" s="2" t="inlineStr">
        <is>
          <t>les</t>
        </is>
      </c>
      <c r="B104" s="3" t="inlineStr"/>
      <c r="C104" s="4" t="inlineStr">
        <is>
          <t>les</t>
        </is>
      </c>
      <c r="D104" s="5" t="inlineStr"/>
      <c r="E104" s="6" t="inlineStr"/>
      <c r="F104" s="7">
        <f>IF(B104&amp;C104&amp;D104&amp;E104=A104,"✓","≠")</f>
        <v/>
      </c>
      <c r="G104" s="8" t="inlineStr">
        <is>
          <t>les</t>
        </is>
      </c>
      <c r="H104" s="8" t="inlineStr"/>
      <c r="I104" s="8" t="n">
        <v>1</v>
      </c>
      <c r="J104" s="8" t="inlineStr">
        <is>
          <t>vysoká</t>
        </is>
      </c>
      <c r="K104" s="8" t="inlineStr">
        <is>
          <t>celé slovo je kořen</t>
        </is>
      </c>
      <c r="L104" s="8" t="inlineStr">
        <is>
          <t>✓</t>
        </is>
      </c>
      <c r="M104" s="13" t="inlineStr">
        <is>
          <t>🌲</t>
        </is>
      </c>
      <c r="N104" s="14" t="inlineStr">
        <is>
          <t>trees</t>
        </is>
      </c>
    </row>
    <row r="105">
      <c r="A105" s="2" t="inlineStr">
        <is>
          <t>lesík</t>
        </is>
      </c>
      <c r="B105" s="3" t="inlineStr"/>
      <c r="C105" s="4" t="inlineStr">
        <is>
          <t>les</t>
        </is>
      </c>
      <c r="D105" s="5" t="inlineStr">
        <is>
          <t>ík</t>
        </is>
      </c>
      <c r="E105" s="6" t="inlineStr"/>
      <c r="F105" s="7">
        <f>IF(B105&amp;C105&amp;D105&amp;E105=A105,"✓","≠")</f>
        <v/>
      </c>
      <c r="G105" s="8" t="inlineStr">
        <is>
          <t>les</t>
        </is>
      </c>
      <c r="H105" s="8" t="inlineStr"/>
      <c r="I105" s="8" t="n">
        <v>1</v>
      </c>
      <c r="J105" s="8" t="inlineStr">
        <is>
          <t>vysoká</t>
        </is>
      </c>
      <c r="K105" s="8" t="inlineStr"/>
      <c r="L105" s="8" t="inlineStr">
        <is>
          <t>✓</t>
        </is>
      </c>
      <c r="M105" s="12" t="inlineStr"/>
      <c r="N105" s="7" t="inlineStr"/>
    </row>
    <row r="106">
      <c r="A106" s="2" t="inlineStr">
        <is>
          <t>lesní</t>
        </is>
      </c>
      <c r="B106" s="3" t="inlineStr"/>
      <c r="C106" s="4" t="inlineStr">
        <is>
          <t>les</t>
        </is>
      </c>
      <c r="D106" s="5" t="inlineStr">
        <is>
          <t>n</t>
        </is>
      </c>
      <c r="E106" s="6" t="inlineStr">
        <is>
          <t>í</t>
        </is>
      </c>
      <c r="F106" s="7">
        <f>IF(B106&amp;C106&amp;D106&amp;E106=A106,"✓","≠")</f>
        <v/>
      </c>
      <c r="G106" s="8" t="inlineStr">
        <is>
          <t>les</t>
        </is>
      </c>
      <c r="H106" s="8" t="inlineStr"/>
      <c r="I106" s="8" t="n">
        <v>1</v>
      </c>
      <c r="J106" s="8" t="inlineStr">
        <is>
          <t>vysoká</t>
        </is>
      </c>
      <c r="K106" s="8" t="inlineStr"/>
      <c r="L106" s="8" t="inlineStr">
        <is>
          <t>✓</t>
        </is>
      </c>
      <c r="M106" s="12" t="inlineStr"/>
      <c r="N106" s="7" t="inlineStr"/>
    </row>
    <row r="107">
      <c r="A107" s="2" t="inlineStr">
        <is>
          <t>lesník</t>
        </is>
      </c>
      <c r="B107" s="3" t="inlineStr"/>
      <c r="C107" s="4" t="inlineStr">
        <is>
          <t>les</t>
        </is>
      </c>
      <c r="D107" s="5" t="inlineStr">
        <is>
          <t>ník</t>
        </is>
      </c>
      <c r="E107" s="6" t="inlineStr"/>
      <c r="F107" s="7">
        <f>IF(B107&amp;C107&amp;D107&amp;E107=A107,"✓","≠")</f>
        <v/>
      </c>
      <c r="G107" s="8" t="inlineStr">
        <is>
          <t>les</t>
        </is>
      </c>
      <c r="H107" s="8" t="inlineStr"/>
      <c r="I107" s="8" t="n">
        <v>1</v>
      </c>
      <c r="J107" s="8" t="inlineStr">
        <is>
          <t>vysoká</t>
        </is>
      </c>
      <c r="K107" s="8" t="inlineStr"/>
      <c r="L107" s="8" t="inlineStr">
        <is>
          <t>✓</t>
        </is>
      </c>
      <c r="M107" s="12" t="inlineStr"/>
      <c r="N107" s="14" t="inlineStr">
        <is>
          <t>forester</t>
        </is>
      </c>
    </row>
    <row r="108">
      <c r="A108" s="2" t="inlineStr">
        <is>
          <t>prales</t>
        </is>
      </c>
      <c r="B108" s="3" t="inlineStr">
        <is>
          <t>pra</t>
        </is>
      </c>
      <c r="C108" s="4" t="inlineStr">
        <is>
          <t>les</t>
        </is>
      </c>
      <c r="D108" s="5" t="inlineStr"/>
      <c r="E108" s="6" t="inlineStr"/>
      <c r="F108" s="7">
        <f>IF(B108&amp;C108&amp;D108&amp;E108=A108,"✓","≠")</f>
        <v/>
      </c>
      <c r="G108" s="8" t="inlineStr">
        <is>
          <t>les</t>
        </is>
      </c>
      <c r="H108" s="8" t="inlineStr"/>
      <c r="I108" s="8" t="n">
        <v>2</v>
      </c>
      <c r="J108" s="8" t="inlineStr">
        <is>
          <t>vysoká</t>
        </is>
      </c>
      <c r="K108" s="8" t="inlineStr">
        <is>
          <t>předpona pra-</t>
        </is>
      </c>
      <c r="L108" s="8" t="inlineStr">
        <is>
          <t>✓</t>
        </is>
      </c>
      <c r="M108" s="12" t="inlineStr"/>
      <c r="N108" s="14" t="inlineStr">
        <is>
          <t>jungle</t>
        </is>
      </c>
    </row>
    <row r="109">
      <c r="A109" s="2" t="inlineStr">
        <is>
          <t>voda</t>
        </is>
      </c>
      <c r="B109" s="3" t="inlineStr"/>
      <c r="C109" s="4" t="inlineStr">
        <is>
          <t>vod</t>
        </is>
      </c>
      <c r="D109" s="5" t="inlineStr"/>
      <c r="E109" s="6" t="inlineStr">
        <is>
          <t>a</t>
        </is>
      </c>
      <c r="F109" s="7">
        <f>IF(B109&amp;C109&amp;D109&amp;E109=A109,"✓","≠")</f>
        <v/>
      </c>
      <c r="G109" s="8" t="inlineStr">
        <is>
          <t>voda</t>
        </is>
      </c>
      <c r="H109" s="8" t="inlineStr"/>
      <c r="I109" s="8" t="n">
        <v>1</v>
      </c>
      <c r="J109" s="8" t="inlineStr">
        <is>
          <t>vysoká</t>
        </is>
      </c>
      <c r="K109" s="8" t="inlineStr"/>
      <c r="L109" s="8" t="inlineStr">
        <is>
          <t>✓</t>
        </is>
      </c>
      <c r="M109" s="13" t="inlineStr">
        <is>
          <t>💧</t>
        </is>
      </c>
      <c r="N109" s="14" t="inlineStr">
        <is>
          <t>voda</t>
        </is>
      </c>
    </row>
    <row r="110">
      <c r="A110" s="2" t="inlineStr">
        <is>
          <t>vodník</t>
        </is>
      </c>
      <c r="B110" s="3" t="inlineStr"/>
      <c r="C110" s="4" t="inlineStr">
        <is>
          <t>vod</t>
        </is>
      </c>
      <c r="D110" s="5" t="inlineStr">
        <is>
          <t>ník</t>
        </is>
      </c>
      <c r="E110" s="6" t="inlineStr"/>
      <c r="F110" s="7">
        <f>IF(B110&amp;C110&amp;D110&amp;E110=A110,"✓","≠")</f>
        <v/>
      </c>
      <c r="G110" s="8" t="inlineStr">
        <is>
          <t>voda</t>
        </is>
      </c>
      <c r="H110" s="8" t="inlineStr"/>
      <c r="I110" s="8" t="n">
        <v>1</v>
      </c>
      <c r="J110" s="8" t="inlineStr">
        <is>
          <t>vysoká</t>
        </is>
      </c>
      <c r="K110" s="8" t="inlineStr"/>
      <c r="L110" s="8" t="inlineStr">
        <is>
          <t>✓</t>
        </is>
      </c>
      <c r="M110" s="12" t="inlineStr"/>
      <c r="N110" s="14" t="inlineStr">
        <is>
          <t>vodnik</t>
        </is>
      </c>
    </row>
    <row r="111">
      <c r="A111" s="2" t="inlineStr">
        <is>
          <t>podvodní</t>
        </is>
      </c>
      <c r="B111" s="3" t="inlineStr">
        <is>
          <t>pod</t>
        </is>
      </c>
      <c r="C111" s="4" t="inlineStr">
        <is>
          <t>vod</t>
        </is>
      </c>
      <c r="D111" s="5" t="inlineStr">
        <is>
          <t>n</t>
        </is>
      </c>
      <c r="E111" s="6" t="inlineStr">
        <is>
          <t>í</t>
        </is>
      </c>
      <c r="F111" s="7">
        <f>IF(B111&amp;C111&amp;D111&amp;E111=A111,"✓","≠")</f>
        <v/>
      </c>
      <c r="G111" s="8" t="inlineStr">
        <is>
          <t>voda</t>
        </is>
      </c>
      <c r="H111" s="8" t="inlineStr"/>
      <c r="I111" s="8" t="n">
        <v>2</v>
      </c>
      <c r="J111" s="8" t="inlineStr">
        <is>
          <t>vysoká</t>
        </is>
      </c>
      <c r="K111" s="8" t="inlineStr"/>
      <c r="L111" s="8" t="inlineStr">
        <is>
          <t>✓</t>
        </is>
      </c>
      <c r="M111" s="12" t="inlineStr"/>
      <c r="N111" s="14" t="inlineStr">
        <is>
          <t>podvodni</t>
        </is>
      </c>
    </row>
    <row r="112">
      <c r="A112" s="2" t="inlineStr">
        <is>
          <t>země</t>
        </is>
      </c>
      <c r="B112" s="3" t="inlineStr"/>
      <c r="C112" s="4" t="inlineStr">
        <is>
          <t>zem</t>
        </is>
      </c>
      <c r="D112" s="5" t="inlineStr"/>
      <c r="E112" s="6" t="inlineStr">
        <is>
          <t>ě</t>
        </is>
      </c>
      <c r="F112" s="7">
        <f>IF(B112&amp;C112&amp;D112&amp;E112=A112,"✓","≠")</f>
        <v/>
      </c>
      <c r="G112" s="8" t="inlineStr">
        <is>
          <t>země</t>
        </is>
      </c>
      <c r="H112" s="8" t="inlineStr"/>
      <c r="I112" s="8" t="n">
        <v>1</v>
      </c>
      <c r="J112" s="8" t="inlineStr">
        <is>
          <t>vysoká</t>
        </is>
      </c>
      <c r="K112" s="8" t="inlineStr"/>
      <c r="L112" s="8" t="inlineStr">
        <is>
          <t>✓</t>
        </is>
      </c>
      <c r="M112" s="13" t="inlineStr">
        <is>
          <t>🌍</t>
        </is>
      </c>
      <c r="N112" s="7" t="inlineStr"/>
    </row>
    <row r="113">
      <c r="A113" s="2" t="inlineStr">
        <is>
          <t>podzemní</t>
        </is>
      </c>
      <c r="B113" s="3" t="inlineStr">
        <is>
          <t>pod</t>
        </is>
      </c>
      <c r="C113" s="4" t="inlineStr">
        <is>
          <t>zem</t>
        </is>
      </c>
      <c r="D113" s="5" t="inlineStr">
        <is>
          <t>n</t>
        </is>
      </c>
      <c r="E113" s="6" t="inlineStr">
        <is>
          <t>í</t>
        </is>
      </c>
      <c r="F113" s="7">
        <f>IF(B113&amp;C113&amp;D113&amp;E113=A113,"✓","≠")</f>
        <v/>
      </c>
      <c r="G113" s="8" t="inlineStr">
        <is>
          <t>země</t>
        </is>
      </c>
      <c r="H113" s="8" t="inlineStr"/>
      <c r="I113" s="8" t="n">
        <v>1</v>
      </c>
      <c r="J113" s="8" t="inlineStr">
        <is>
          <t>vysoká</t>
        </is>
      </c>
      <c r="K113" s="8" t="inlineStr"/>
      <c r="L113" s="8" t="inlineStr">
        <is>
          <t>✓</t>
        </is>
      </c>
      <c r="M113" s="12" t="inlineStr"/>
      <c r="N113" s="7" t="inlineStr"/>
    </row>
    <row r="114">
      <c r="A114" s="2" t="inlineStr">
        <is>
          <t>přízemí</t>
        </is>
      </c>
      <c r="B114" s="3" t="inlineStr">
        <is>
          <t>pří</t>
        </is>
      </c>
      <c r="C114" s="4" t="inlineStr">
        <is>
          <t>zem</t>
        </is>
      </c>
      <c r="D114" s="5" t="inlineStr"/>
      <c r="E114" s="6" t="inlineStr">
        <is>
          <t>í</t>
        </is>
      </c>
      <c r="F114" s="7">
        <f>IF(B114&amp;C114&amp;D114&amp;E114=A114,"✓","≠")</f>
        <v/>
      </c>
      <c r="G114" s="8" t="inlineStr">
        <is>
          <t>země</t>
        </is>
      </c>
      <c r="H114" s="8" t="inlineStr"/>
      <c r="I114" s="8" t="n">
        <v>2</v>
      </c>
      <c r="J114" s="9" t="inlineStr">
        <is>
          <t>ověřit</t>
        </is>
      </c>
      <c r="K114" s="8" t="inlineStr">
        <is>
          <t>í = koncovka?</t>
        </is>
      </c>
      <c r="L114" s="8" t="inlineStr">
        <is>
          <t>✓</t>
        </is>
      </c>
      <c r="M114" s="12" t="inlineStr"/>
      <c r="N114" s="7" t="inlineStr"/>
    </row>
    <row r="115">
      <c r="A115" s="2" t="inlineStr">
        <is>
          <t>sova</t>
        </is>
      </c>
      <c r="B115" s="3" t="inlineStr"/>
      <c r="C115" s="4" t="inlineStr">
        <is>
          <t>sov</t>
        </is>
      </c>
      <c r="D115" s="5" t="inlineStr"/>
      <c r="E115" s="6" t="inlineStr">
        <is>
          <t>a</t>
        </is>
      </c>
      <c r="F115" s="7">
        <f>IF(B115&amp;C115&amp;D115&amp;E115=A115,"✓","≠")</f>
        <v/>
      </c>
      <c r="G115" s="8" t="inlineStr">
        <is>
          <t>sova</t>
        </is>
      </c>
      <c r="H115" s="8" t="inlineStr"/>
      <c r="I115" s="8" t="n">
        <v>1</v>
      </c>
      <c r="J115" s="8" t="inlineStr">
        <is>
          <t>vysoká</t>
        </is>
      </c>
      <c r="K115" s="8" t="inlineStr"/>
      <c r="L115" s="8" t="inlineStr">
        <is>
          <t>✓</t>
        </is>
      </c>
      <c r="M115" s="13" t="inlineStr">
        <is>
          <t>🦉</t>
        </is>
      </c>
      <c r="N115" s="7" t="inlineStr"/>
    </row>
    <row r="116">
      <c r="A116" s="2" t="inlineStr">
        <is>
          <t>soví</t>
        </is>
      </c>
      <c r="B116" s="3" t="inlineStr"/>
      <c r="C116" s="4" t="inlineStr">
        <is>
          <t>sov</t>
        </is>
      </c>
      <c r="D116" s="5" t="inlineStr"/>
      <c r="E116" s="6" t="inlineStr">
        <is>
          <t>í</t>
        </is>
      </c>
      <c r="F116" s="7">
        <f>IF(B116&amp;C116&amp;D116&amp;E116=A116,"✓","≠")</f>
        <v/>
      </c>
      <c r="G116" s="8" t="inlineStr">
        <is>
          <t>sova</t>
        </is>
      </c>
      <c r="H116" s="8" t="inlineStr"/>
      <c r="I116" s="8" t="n">
        <v>2</v>
      </c>
      <c r="J116" s="8" t="inlineStr">
        <is>
          <t>vysoká</t>
        </is>
      </c>
      <c r="K116" s="8" t="inlineStr"/>
      <c r="L116" s="8" t="inlineStr">
        <is>
          <t>✓</t>
        </is>
      </c>
      <c r="M116" s="12" t="inlineStr"/>
      <c r="N116" s="7" t="inlineStr"/>
    </row>
    <row r="117">
      <c r="A117" s="2" t="inlineStr">
        <is>
          <t>sovička</t>
        </is>
      </c>
      <c r="B117" s="3" t="inlineStr"/>
      <c r="C117" s="4" t="inlineStr">
        <is>
          <t>sov</t>
        </is>
      </c>
      <c r="D117" s="5" t="inlineStr">
        <is>
          <t>ičk</t>
        </is>
      </c>
      <c r="E117" s="6" t="inlineStr">
        <is>
          <t>a</t>
        </is>
      </c>
      <c r="F117" s="7">
        <f>IF(B117&amp;C117&amp;D117&amp;E117=A117,"✓","≠")</f>
        <v/>
      </c>
      <c r="G117" s="8" t="inlineStr">
        <is>
          <t>sova</t>
        </is>
      </c>
      <c r="H117" s="8" t="inlineStr"/>
      <c r="I117" s="8" t="n">
        <v>1</v>
      </c>
      <c r="J117" s="9" t="inlineStr">
        <is>
          <t>ověřit</t>
        </is>
      </c>
      <c r="K117" s="8" t="inlineStr">
        <is>
          <t>přípona -ičk-</t>
        </is>
      </c>
      <c r="L117" s="8" t="inlineStr">
        <is>
          <t>✓</t>
        </is>
      </c>
      <c r="M117" s="12" t="inlineStr"/>
      <c r="N117" s="7" t="inlineStr"/>
    </row>
    <row r="118">
      <c r="A118" s="2" t="inlineStr">
        <is>
          <t>myslet</t>
        </is>
      </c>
      <c r="B118" s="8" t="inlineStr"/>
      <c r="C118" s="8" t="inlineStr">
        <is>
          <t>mysl</t>
        </is>
      </c>
      <c r="D118" s="8" t="inlineStr">
        <is>
          <t>e</t>
        </is>
      </c>
      <c r="E118" s="8" t="inlineStr">
        <is>
          <t>t</t>
        </is>
      </c>
      <c r="F118" s="7">
        <f>IF(B118&amp;C118&amp;D118&amp;E118=A118,"✓","≠")</f>
        <v/>
      </c>
      <c r="G118" s="8" t="inlineStr">
        <is>
          <t>myslet</t>
        </is>
      </c>
      <c r="H118" s="8" t="inlineStr">
        <is>
          <t>m</t>
        </is>
      </c>
      <c r="I118" s="8" t="n">
        <v>1</v>
      </c>
      <c r="J118" s="8" t="inlineStr">
        <is>
          <t>vysoká</t>
        </is>
      </c>
      <c r="K118" s="8" t="inlineStr">
        <is>
          <t>sloveso; -e- kmenová přípona, -t koncovka (jako vymyslet)</t>
        </is>
      </c>
      <c r="L118" s="8" t="inlineStr">
        <is>
          <t>✓</t>
        </is>
      </c>
      <c r="M118" s="8" t="inlineStr"/>
      <c r="N118" s="8" t="inlineStr"/>
    </row>
    <row r="119">
      <c r="A119" s="2" t="inlineStr">
        <is>
          <t>odletět</t>
        </is>
      </c>
      <c r="B119" s="8" t="inlineStr">
        <is>
          <t>od</t>
        </is>
      </c>
      <c r="C119" s="8" t="inlineStr">
        <is>
          <t>let</t>
        </is>
      </c>
      <c r="D119" s="8" t="inlineStr">
        <is>
          <t>ě</t>
        </is>
      </c>
      <c r="E119" s="8" t="inlineStr">
        <is>
          <t>t</t>
        </is>
      </c>
      <c r="F119" s="7">
        <f>IF(B119&amp;C119&amp;D119&amp;E119=A119,"✓","≠")</f>
        <v/>
      </c>
      <c r="G119" s="8" t="inlineStr">
        <is>
          <t>letět</t>
        </is>
      </c>
      <c r="H119" s="8" t="inlineStr">
        <is>
          <t>v</t>
        </is>
      </c>
      <c r="I119" s="8" t="n">
        <v>2</v>
      </c>
      <c r="J119" s="8" t="inlineStr">
        <is>
          <t>vysoká</t>
        </is>
      </c>
      <c r="K119" s="8" t="inlineStr">
        <is>
          <t>sloveso; reálná kombinace chybějící ve skládačce (od+let+ě+t)</t>
        </is>
      </c>
      <c r="L119" s="8" t="inlineStr">
        <is>
          <t>✓</t>
        </is>
      </c>
      <c r="M119" s="8" t="inlineStr"/>
      <c r="N119" s="8" t="inlineStr"/>
    </row>
    <row r="120">
      <c r="A120" s="2" t="inlineStr">
        <is>
          <t>přeletět</t>
        </is>
      </c>
      <c r="B120" s="8" t="inlineStr">
        <is>
          <t>pře</t>
        </is>
      </c>
      <c r="C120" s="8" t="inlineStr">
        <is>
          <t>let</t>
        </is>
      </c>
      <c r="D120" s="8" t="inlineStr">
        <is>
          <t>ě</t>
        </is>
      </c>
      <c r="E120" s="8" t="inlineStr">
        <is>
          <t>t</t>
        </is>
      </c>
      <c r="F120" s="7">
        <f>IF(B120&amp;C120&amp;D120&amp;E120=A120,"✓","≠")</f>
        <v/>
      </c>
      <c r="G120" s="8" t="inlineStr">
        <is>
          <t>letět</t>
        </is>
      </c>
      <c r="H120" s="8" t="inlineStr">
        <is>
          <t>v</t>
        </is>
      </c>
      <c r="I120" s="8" t="n">
        <v>2</v>
      </c>
      <c r="J120" s="8" t="inlineStr">
        <is>
          <t>vysoká</t>
        </is>
      </c>
      <c r="K120" s="8" t="inlineStr">
        <is>
          <t>sloveso; reálná kombinace chybějící ve skládačce (pře+let+ě+t)</t>
        </is>
      </c>
      <c r="L120" s="8" t="inlineStr">
        <is>
          <t>✓</t>
        </is>
      </c>
      <c r="M120" s="8" t="inlineStr"/>
      <c r="N120" s="8" t="inlineStr"/>
    </row>
  </sheetData>
  <autoFilter ref="A1:N120"/>
  <conditionalFormatting sqref="F2:F117">
    <cfRule type="expression" priority="1" dxfId="0">
      <formula>F2="≠"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0" t="inlineStr">
        <is>
          <t>Databáze slov pro Rozbor slova (Zahrada moudré sovy)</t>
        </is>
      </c>
    </row>
    <row r="2">
      <c r="A2" s="11" t="inlineStr"/>
    </row>
    <row r="3">
      <c r="A3" s="11" t="inlineStr">
        <is>
          <t>Jak potvrzovat:</t>
        </is>
      </c>
    </row>
    <row r="4">
      <c r="A4" s="11" t="inlineStr">
        <is>
          <t>1. Zkontroluj rozdělení slova podle učebnice (sloupce předpona / kořen / přípona / koncovka).</t>
        </is>
      </c>
    </row>
    <row r="5">
      <c r="A5" s="11" t="inlineStr">
        <is>
          <t>2. Sloupec „kontrola“ hlídá, že části poskládané za sebou dají celé slovo (✓ / ≠). Přepočítá se po úpravě.</t>
        </is>
      </c>
    </row>
    <row r="6">
      <c r="A6" s="11" t="inlineStr">
        <is>
          <t>3. Oranžová „ověřit“ = místa, kde si nejsem jistý — zkontroluj přednostně proti učebnici.</t>
        </is>
      </c>
    </row>
    <row r="7">
      <c r="A7" s="11" t="inlineStr">
        <is>
          <t>4. Když je řádek v pořádku, napiš ✓ (nebo cokoliv) do sloupce „potvrzeno“. Do hry půjdou jen potvrzené řádky.</t>
        </is>
      </c>
    </row>
    <row r="8">
      <c r="A8" s="11" t="inlineStr">
        <is>
          <t>5. Špatné slovo klidně celé smaž nebo přepiš — sloupce jsou jediný zdroj pravdy.</t>
        </is>
      </c>
    </row>
    <row r="9">
      <c r="A9" s="11" t="inlineStr"/>
    </row>
    <row r="10">
      <c r="A10" s="11" t="inlineStr">
        <is>
          <t>Konvence (ověř proti učebnici a případně řekni, upravím celý soubor):</t>
        </is>
      </c>
    </row>
    <row r="11">
      <c r="A11" s="11" t="inlineStr">
        <is>
          <t>• Slovesa: kmenová samohláska (-a-, -e-, -ě-, -i-, -ova-) je v sloupci přípona, infinitivní -t v koncovce (letět = let+ě+t).</t>
        </is>
      </c>
    </row>
    <row r="12">
      <c r="A12" s="11" t="inlineStr">
        <is>
          <t>• Max. jedna přípona na slovo — víceponová slova (bylinka, myslivec) jsem vynechal.</t>
        </is>
      </c>
    </row>
    <row r="13">
      <c r="A13" s="11" t="inlineStr">
        <is>
          <t>• Nulovou koncovku neznačíme (výlet = vý+let, nic víc).</t>
        </is>
      </c>
    </row>
    <row r="14">
      <c r="A14" s="11" t="inlineStr">
        <is>
          <t>• Střídání hlásek v kořeni (hrad/hrád, syk/syč, pych/pyš) je v poznámce — do hry se uloží jako povolené varianty kořene rodiny.</t>
        </is>
      </c>
    </row>
    <row r="15">
      <c r="A15" s="11" t="inlineStr"/>
    </row>
    <row r="16">
      <c r="A16" s="11" t="inlineStr">
        <is>
          <t>Sloupce:</t>
        </is>
      </c>
    </row>
    <row r="17">
      <c r="A17" s="11" t="inlineStr">
        <is>
          <t>• rodina = základové slovo rodiny (pro skládačku a spojovačku)</t>
        </is>
      </c>
    </row>
    <row r="18">
      <c r="A18" s="11" t="inlineStr">
        <is>
          <t>• řada = vyjmenovaná řada (b/l/m/p/s/v/z), prázdné = obecná slova ze zahrady</t>
        </is>
      </c>
    </row>
    <row r="19">
      <c r="A19" s="11" t="inlineStr">
        <is>
          <t>• úroveň = 1 lehké / 2 střední / 3 těžké (napojí se na rodičovské nastavení)</t>
        </is>
      </c>
    </row>
    <row r="20">
      <c r="A20" s="11" t="inlineStr"/>
    </row>
    <row r="21">
      <c r="A21" s="11" t="inlineStr">
        <is>
          <t>Zdroje: rodiny slov z pravopiscesky.cz (příbuzná slova k vyjmenovaným slovům, řady B–Z),</t>
        </is>
      </c>
    </row>
    <row r="22">
      <c r="A22" s="11" t="inlineStr">
        <is>
          <t>rozdělení na části doplnil Claude — nutno potvrdit proti učebnici 3. třídy.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2026-07-04T18:50:04Z</dcterms:created>
  <dcterms:modified xsi:type="dcterms:W3CDTF">2026-07-04T19:49:49Z</dcterms:modified>
</cp:coreProperties>
</file>