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3" sheetId="2" r:id="rId6"/>
    <sheet state="visible" name="Sheet1" sheetId="3" r:id="rId7"/>
    <sheet state="visible" name="Tech Sheet Replica" sheetId="4" r:id="rId8"/>
  </sheets>
  <definedNames/>
  <calcPr/>
</workbook>
</file>

<file path=xl/sharedStrings.xml><?xml version="1.0" encoding="utf-8"?>
<sst xmlns="http://schemas.openxmlformats.org/spreadsheetml/2006/main" count="3288" uniqueCount="374">
  <si>
    <t>Timestamp</t>
  </si>
  <si>
    <t>Team Name</t>
  </si>
  <si>
    <t>SR / Ticket number</t>
  </si>
  <si>
    <t xml:space="preserve">ONT Replaced </t>
  </si>
  <si>
    <t xml:space="preserve">Replaced ONT </t>
  </si>
  <si>
    <t xml:space="preserve">New ONT Serial No </t>
  </si>
  <si>
    <t xml:space="preserve">OLD ONT Serial No </t>
  </si>
  <si>
    <t>Patch Chord</t>
  </si>
  <si>
    <t>Fiber Termination Box (FTB)</t>
  </si>
  <si>
    <t>Pigtail</t>
  </si>
  <si>
    <t>Fiber Protection Sleeves</t>
  </si>
  <si>
    <t>Cable 2F, SM, Fully Filled, (Internal cable)</t>
  </si>
  <si>
    <t>Fiber Termination Box, 2F, SC, Outdoor</t>
  </si>
  <si>
    <t xml:space="preserve">Quick SC/UPC Connector Blue </t>
  </si>
  <si>
    <t>Cable4F, SM, Outdoor (External Cable)</t>
  </si>
  <si>
    <t>DRAWROPE</t>
  </si>
  <si>
    <t xml:space="preserve">FIBER CAPPING </t>
  </si>
  <si>
    <t>FIBER CONNECTOR BEND</t>
  </si>
  <si>
    <t>CLAMP, D/W NO.10A,(NYLON COATED STEEL WIRE</t>
  </si>
  <si>
    <t>CABLE 2F,GPON AERIAL DROP,BTC/1023/FIBER</t>
  </si>
  <si>
    <t>BRACKET</t>
  </si>
  <si>
    <t xml:space="preserve">Adaptor </t>
  </si>
  <si>
    <t>Comments and/or questions</t>
  </si>
  <si>
    <t>ONT  Power Adaptor</t>
  </si>
  <si>
    <t>Email Address</t>
  </si>
  <si>
    <t>Invisible Optical cable (1000525)</t>
  </si>
  <si>
    <t>FTTR patch Chord</t>
  </si>
  <si>
    <t>ATB 2121 SC/APC (1000524)</t>
  </si>
  <si>
    <t>FTTR Splitter</t>
  </si>
  <si>
    <t>Quick SC/APC Connector Green</t>
  </si>
  <si>
    <t>Column 29</t>
  </si>
  <si>
    <t>Zubair</t>
  </si>
  <si>
    <t>Yes</t>
  </si>
  <si>
    <t>FTTR Master ONT</t>
  </si>
  <si>
    <t>48575443FBA858B6</t>
  </si>
  <si>
    <t>48575443ABB2D7A1</t>
  </si>
  <si>
    <t>zubairshoukat23@gmail.com</t>
  </si>
  <si>
    <t>NO</t>
  </si>
  <si>
    <t>Nasir</t>
  </si>
  <si>
    <t>WiFi-6</t>
  </si>
  <si>
    <t>485754436F7604AF</t>
  </si>
  <si>
    <t>485754437AE47AA7</t>
  </si>
  <si>
    <t>funkedunya9@gmail.com</t>
  </si>
  <si>
    <t>Mohsin</t>
  </si>
  <si>
    <t>H-5</t>
  </si>
  <si>
    <t>48575443BB28F8B3</t>
  </si>
  <si>
    <t>4857544308C26CB4</t>
  </si>
  <si>
    <t>alikhan22dec@gmail.com</t>
  </si>
  <si>
    <t>48575443BB24C6B3</t>
  </si>
  <si>
    <t>4857544308C1ECB4</t>
  </si>
  <si>
    <t>60m</t>
  </si>
  <si>
    <t>55m</t>
  </si>
  <si>
    <t>4857544344E8B0B3</t>
  </si>
  <si>
    <t>48575443C4BB983A</t>
  </si>
  <si>
    <t>48575443FBAB0CB6</t>
  </si>
  <si>
    <t>4857544305C4659E</t>
  </si>
  <si>
    <t>48575443FBA7D5B6</t>
  </si>
  <si>
    <t>4857544389F6C3A3</t>
  </si>
  <si>
    <t>48575443FBACC1B6</t>
  </si>
  <si>
    <t>4857544328FB32AF</t>
  </si>
  <si>
    <t>Bilal Bacha</t>
  </si>
  <si>
    <t>2G</t>
  </si>
  <si>
    <t>SN:48575443400E3DB1</t>
  </si>
  <si>
    <t>sn:48575443401168B1</t>
  </si>
  <si>
    <t>sn:48575443FBA7CDB6</t>
  </si>
  <si>
    <t>sn:485754432900D5AF</t>
  </si>
  <si>
    <t>48675443FBAA50B6</t>
  </si>
  <si>
    <t>48575443298E789A</t>
  </si>
  <si>
    <t>48575443FBA647B6</t>
  </si>
  <si>
    <t>485754430FEEFFA4</t>
  </si>
  <si>
    <t>W5</t>
  </si>
  <si>
    <t>485754438A0E80A3</t>
  </si>
  <si>
    <t>4857544328B5C79B</t>
  </si>
  <si>
    <t>48575443506611A4</t>
  </si>
  <si>
    <t>48575443E33E33B47A6</t>
  </si>
  <si>
    <t>48575443FBAB17B6</t>
  </si>
  <si>
    <t>4857544344146F91</t>
  </si>
  <si>
    <t>TT : 20068188 
Saas ticket ont replacement old ont working fine we replaced Q to F50 now line working fine</t>
  </si>
  <si>
    <t>rajesh.bahrain0007@gmail.com</t>
  </si>
  <si>
    <t>Anyee</t>
  </si>
  <si>
    <t>atifpati420@gmail.com</t>
  </si>
  <si>
    <t>Rajesh</t>
  </si>
  <si>
    <t xml:space="preserve">we make  blue connecter </t>
  </si>
  <si>
    <t>ehtishamzafar605@gmail.com</t>
  </si>
  <si>
    <t xml:space="preserve">the power button is off before </t>
  </si>
  <si>
    <t xml:space="preserve">i change OH tarmination adapter damage </t>
  </si>
  <si>
    <t>48575443FBAD49B6</t>
  </si>
  <si>
    <t>4857544344F009B3</t>
  </si>
  <si>
    <t>48575443FBA5F2B6</t>
  </si>
  <si>
    <t>485754430940159E</t>
  </si>
  <si>
    <t>4857544323E138AC</t>
  </si>
  <si>
    <t>48575443ABC00DA1</t>
  </si>
  <si>
    <t>2G Ont</t>
  </si>
  <si>
    <t>48575443400EA0B1</t>
  </si>
  <si>
    <t>48575443400E3DB1</t>
  </si>
  <si>
    <t>WBS_769742_1</t>
  </si>
  <si>
    <t>48575443F09AE7B6</t>
  </si>
  <si>
    <t>48575443BB27AEB3</t>
  </si>
  <si>
    <t>bilalakbar.bh@gmail.com</t>
  </si>
  <si>
    <t>Haroon</t>
  </si>
  <si>
    <t xml:space="preserve"> SN:48575443FBAEA2B6</t>
  </si>
  <si>
    <t>No:4857544305C47D9E</t>
  </si>
  <si>
    <t>485754438D2C9DA7</t>
  </si>
  <si>
    <t>485754437ADB5CA7</t>
  </si>
  <si>
    <t>48575443FBA7B0B6</t>
  </si>
  <si>
    <t>48575443290513AF</t>
  </si>
  <si>
    <t>sn:48575443F096F5B6</t>
  </si>
  <si>
    <t>sn:48575443769B20A6</t>
  </si>
  <si>
    <t>48575443FBACA0B9</t>
  </si>
  <si>
    <t>485754432900CBAF</t>
  </si>
  <si>
    <t>485754436F6B20AF</t>
  </si>
  <si>
    <t>485754437AE147A7</t>
  </si>
  <si>
    <t>48575443D2F363AE</t>
  </si>
  <si>
    <t>48575443A5B87045</t>
  </si>
  <si>
    <t xml:space="preserve">Yes replaced </t>
  </si>
  <si>
    <t>F50</t>
  </si>
  <si>
    <t>48575443FBAA1DB6</t>
  </si>
  <si>
    <t>48575443E95A6283</t>
  </si>
  <si>
    <t>bnet0978o@gmail.com</t>
  </si>
  <si>
    <t>485754436F7554AF</t>
  </si>
  <si>
    <t>4857544389F514A3</t>
  </si>
  <si>
    <t>Yes 1 ps</t>
  </si>
  <si>
    <t>Replaced in OTB</t>
  </si>
  <si>
    <t>Replaced 1 ps</t>
  </si>
  <si>
    <t xml:space="preserve">Used in OTB </t>
  </si>
  <si>
    <t>75m</t>
  </si>
  <si>
    <t>Used 1ps</t>
  </si>
  <si>
    <t>1ps</t>
  </si>
  <si>
    <t>Shahidul Islam</t>
  </si>
  <si>
    <t>Shoaib kamal</t>
  </si>
  <si>
    <t>48575443FBAE77B6</t>
  </si>
  <si>
    <t>4857544323E4B9AC</t>
  </si>
  <si>
    <t>48575443ABC5FBA1</t>
  </si>
  <si>
    <t>485754430B566AA5</t>
  </si>
  <si>
    <t>48575443FBACF5B6</t>
  </si>
  <si>
    <t>48575443A59D4745</t>
  </si>
  <si>
    <t>48575443FBA71BB6</t>
  </si>
  <si>
    <t>485754432A3473AF</t>
  </si>
  <si>
    <t>New SN:48575443F09AC5B6</t>
  </si>
  <si>
    <t>Old SN:48575443CFE37086</t>
  </si>
  <si>
    <t>48575443B48082A1</t>
  </si>
  <si>
    <t>48575443CEB4A5AE</t>
  </si>
  <si>
    <t>485754436876C3A6</t>
  </si>
  <si>
    <t>48575443F099ACB6</t>
  </si>
  <si>
    <t>485754436B28859B</t>
  </si>
  <si>
    <t>Sujon</t>
  </si>
  <si>
    <t>48575443FBAB47B6</t>
  </si>
  <si>
    <t>48575443598B55AF</t>
  </si>
  <si>
    <t>48575443FBAD51B6</t>
  </si>
  <si>
    <t>48575443F8FFA39F</t>
  </si>
  <si>
    <t>48575443E06B78A6</t>
  </si>
  <si>
    <t>485754430B5223A5</t>
  </si>
  <si>
    <t>48575443F09A2CB6</t>
  </si>
  <si>
    <t>48575443B0AD44AE</t>
  </si>
  <si>
    <t>shahiduls241@gmail.com</t>
  </si>
  <si>
    <t>omorwhitepearls@gmail.com</t>
  </si>
  <si>
    <t xml:space="preserve">Sc upc connector replaced </t>
  </si>
  <si>
    <t>48575443FBC4ADB6</t>
  </si>
  <si>
    <t>48575443598807AF</t>
  </si>
  <si>
    <t>48575443FBC883B6</t>
  </si>
  <si>
    <t>48575443593E2AAF</t>
  </si>
  <si>
    <t xml:space="preserve">F50 </t>
  </si>
  <si>
    <t>48575443FBC492B6</t>
  </si>
  <si>
    <t>48575443711E1762</t>
  </si>
  <si>
    <t xml:space="preserve">
</t>
  </si>
  <si>
    <t>00</t>
  </si>
  <si>
    <t>ddewanfarvej@gmail.com</t>
  </si>
  <si>
    <t>48575443FBC821B6</t>
  </si>
  <si>
    <t>485754434010E1B1</t>
  </si>
  <si>
    <t>48575443F0971486</t>
  </si>
  <si>
    <t>48575443CEB3D4AE</t>
  </si>
  <si>
    <t>Habib-u-Rehamn</t>
  </si>
  <si>
    <t>48575443FBA5C0B6</t>
  </si>
  <si>
    <t>4857544344644191</t>
  </si>
  <si>
    <t xml:space="preserve">Replaced Ont Q to Fttr F50
</t>
  </si>
  <si>
    <t>habibsordar55t@gmail.com</t>
  </si>
  <si>
    <t>48575443FBACE5B6</t>
  </si>
  <si>
    <t>4857544371444662</t>
  </si>
  <si>
    <t xml:space="preserve">Replace ont q to Fttr F50
</t>
  </si>
  <si>
    <t xml:space="preserve">Replaced Blue connector in external ftb Oh pole </t>
  </si>
  <si>
    <t xml:space="preserve">Resplced in External ftb Fusion splicing Done </t>
  </si>
  <si>
    <t xml:space="preserve">Replace patch cord 
</t>
  </si>
  <si>
    <t>bilalkhanmmmm123@gmail.com</t>
  </si>
  <si>
    <t>48575443F09743B6</t>
  </si>
  <si>
    <t>485754431E9886B3</t>
  </si>
  <si>
    <t xml:space="preserve">Old ont X6 faulty </t>
  </si>
  <si>
    <t>485754436F68B6AF</t>
  </si>
  <si>
    <t>48575443DB534D9C</t>
  </si>
  <si>
    <t xml:space="preserve">Material not used </t>
  </si>
  <si>
    <t>48575443598BFEAF</t>
  </si>
  <si>
    <t>48575443205E7DB3</t>
  </si>
  <si>
    <t xml:space="preserve"> change Eth cable cat6 </t>
  </si>
  <si>
    <t xml:space="preserve">
</t>
  </si>
  <si>
    <t>48575443FBC587B6</t>
  </si>
  <si>
    <t>48575443E06397A6</t>
  </si>
  <si>
    <t xml:space="preserve">Old ont W5 </t>
  </si>
  <si>
    <t>48575443FBC893B6</t>
  </si>
  <si>
    <t>48575443D5743295</t>
  </si>
  <si>
    <t>Old ont Q</t>
  </si>
  <si>
    <t>48575443F09AEFB6</t>
  </si>
  <si>
    <t>48575443769B39A6</t>
  </si>
  <si>
    <t>Saas tt old ont W5</t>
  </si>
  <si>
    <t>48575443FBAE19B6</t>
  </si>
  <si>
    <t>4857544353B96AA4</t>
  </si>
  <si>
    <t>Saas tt old int W5</t>
  </si>
  <si>
    <t>Material not used</t>
  </si>
  <si>
    <t>01</t>
  </si>
  <si>
    <t>48575443FBAAAEB6</t>
  </si>
  <si>
    <t>485754435FBB579B</t>
  </si>
  <si>
    <t>Saas tt old ont Q2</t>
  </si>
  <si>
    <t>4857544348D520AF</t>
  </si>
  <si>
    <t>485754435990D9AF</t>
  </si>
  <si>
    <t>Old ont faulty X6</t>
  </si>
  <si>
    <t>4857443FBAD7BB6</t>
  </si>
  <si>
    <t>48575443D0BEE786</t>
  </si>
  <si>
    <t>48575443D2F164AE</t>
  </si>
  <si>
    <t>4857544389FBF1A3</t>
  </si>
  <si>
    <t>48575443FBADFAB6</t>
  </si>
  <si>
    <t>48575443398FB5A3</t>
  </si>
  <si>
    <t>Saas tt Old ont W5</t>
  </si>
  <si>
    <t>48575443599210AF</t>
  </si>
  <si>
    <t>4857544343889891</t>
  </si>
  <si>
    <t>4857544304E561AB</t>
  </si>
  <si>
    <t>4857544343B6EF91</t>
  </si>
  <si>
    <t>485754437AB1C3A7</t>
  </si>
  <si>
    <t>485754430E4BFBAC</t>
  </si>
  <si>
    <t>48575443FBC656B6</t>
  </si>
  <si>
    <t>48575443D2F224AE</t>
  </si>
  <si>
    <t>485754437E8AFFAE</t>
  </si>
  <si>
    <t>485754435FC5919B</t>
  </si>
  <si>
    <t>485754437E9617AE</t>
  </si>
  <si>
    <t>49575443E068C2A6</t>
  </si>
  <si>
    <t xml:space="preserve">Rearrange internal fiber cable </t>
  </si>
  <si>
    <t xml:space="preserve">Respalced in internal ftb fusion Splicing Done </t>
  </si>
  <si>
    <t>wpwhitepearls@gmail.com</t>
  </si>
  <si>
    <t>alikhan1014@gmail.com</t>
  </si>
  <si>
    <t>W6</t>
  </si>
  <si>
    <t>48575443F8FD559F</t>
  </si>
  <si>
    <t>485754437AE733A7</t>
  </si>
  <si>
    <t>4857544311A009A9</t>
  </si>
  <si>
    <t>485754435E8950AC</t>
  </si>
  <si>
    <t>48575443F0972AB6</t>
  </si>
  <si>
    <t>48575443132A16A9</t>
  </si>
  <si>
    <t>485754436F7555AF</t>
  </si>
  <si>
    <t>48575443205E3BB3</t>
  </si>
  <si>
    <t>48575443F096C4B6</t>
  </si>
  <si>
    <t>48575443D27A93B3</t>
  </si>
  <si>
    <t>485754431EADC6B3</t>
  </si>
  <si>
    <t>485754436F6AD0AF</t>
  </si>
  <si>
    <t>48575443593A31AF</t>
  </si>
  <si>
    <t>4857544352F5CEAF</t>
  </si>
  <si>
    <t>W5 TO W5</t>
  </si>
  <si>
    <t>48575443ABB10EA1</t>
  </si>
  <si>
    <t>48575443878C6C8C</t>
  </si>
  <si>
    <t>48575443F6CC869F</t>
  </si>
  <si>
    <t>4857544353BBFAA4</t>
  </si>
  <si>
    <t>48575443FBAA69B6</t>
  </si>
  <si>
    <t>48575443569AB2B0</t>
  </si>
  <si>
    <t xml:space="preserve">Replace Ont H5 TO F50 </t>
  </si>
  <si>
    <t>48575443F099B2B6</t>
  </si>
  <si>
    <t>4857544305C4B39E</t>
  </si>
  <si>
    <t>48575443F0970EB6</t>
  </si>
  <si>
    <t>48575443D2FA58AE</t>
  </si>
  <si>
    <t>48575443F09A83B6</t>
  </si>
  <si>
    <t>48575443810333R3</t>
  </si>
  <si>
    <t>485754435EF0DC9A</t>
  </si>
  <si>
    <t>48575443F099A3B6</t>
  </si>
  <si>
    <t>48575443F09AAAB6</t>
  </si>
  <si>
    <t>485754432986FB9A</t>
  </si>
  <si>
    <t>48575443FBC6DBB6</t>
  </si>
  <si>
    <t>4857544352FB30AF</t>
  </si>
  <si>
    <t>48575443F099FEB6</t>
  </si>
  <si>
    <t>48575443205E21B3</t>
  </si>
  <si>
    <t>48575443FBA913B6</t>
  </si>
  <si>
    <t>4857544344DB7EB3</t>
  </si>
  <si>
    <t>48575443FBAD87B6</t>
  </si>
  <si>
    <t>48575443290118AF</t>
  </si>
  <si>
    <t>48575443F0979886</t>
  </si>
  <si>
    <t>48575443289EEF9B</t>
  </si>
  <si>
    <t>48575443F09A38B6</t>
  </si>
  <si>
    <t>4857544353C338A4</t>
  </si>
  <si>
    <t>48575443F09819B6</t>
  </si>
  <si>
    <t>485754432CF7CDB2</t>
  </si>
  <si>
    <t>Bilal Ansari</t>
  </si>
  <si>
    <t xml:space="preserve">Done change green connecter </t>
  </si>
  <si>
    <t>48575443FBC5B6B6</t>
  </si>
  <si>
    <t>4857544344DCB2B3</t>
  </si>
  <si>
    <t>4857544389F9A3</t>
  </si>
  <si>
    <t>4857544389FDCFA3</t>
  </si>
  <si>
    <t xml:space="preserve">48575443E05E39A6 </t>
  </si>
  <si>
    <t>4857544316BAB49F</t>
  </si>
  <si>
    <t>malikxubair47@gmail.com</t>
  </si>
  <si>
    <t>20070569 7377431 
SC/upc Connector damaged by customer we replaced new now line restored</t>
  </si>
  <si>
    <t>35mtrs</t>
  </si>
  <si>
    <t>Facing issues for lane cable and we replaced this lane now line working fine</t>
  </si>
  <si>
    <t>20070593 2477791
Oh cable cut and thro it  by neighbor  construction worker we replaced 45 meter oh cable  replaced SC/upc connector in oh ftb and used pigtail in internal ftb now line working fine</t>
  </si>
  <si>
    <t>48575443FBC88FB6</t>
  </si>
  <si>
    <t>48575443BC06B49F</t>
  </si>
  <si>
    <t>48575443F099D1B6</t>
  </si>
  <si>
    <t>48575443FDFF3AB3</t>
  </si>
  <si>
    <t>48575443FBC62BB6</t>
  </si>
  <si>
    <t>48575443BB266AB3</t>
  </si>
  <si>
    <t>48575443BB2982B3</t>
  </si>
  <si>
    <t>48575443BB2A42B3</t>
  </si>
  <si>
    <t>48575443400D58B1</t>
  </si>
  <si>
    <t>Item No</t>
  </si>
  <si>
    <t xml:space="preserve">Unit </t>
  </si>
  <si>
    <t>GPON Last Mile</t>
  </si>
  <si>
    <t>GPON Assurance</t>
  </si>
  <si>
    <t>Copper Assurace</t>
  </si>
  <si>
    <t>ONT Details</t>
  </si>
  <si>
    <t>Underground Materials</t>
  </si>
  <si>
    <t>Overhead Material</t>
  </si>
  <si>
    <t>In Building Materials</t>
  </si>
  <si>
    <t>Internal Wiring Materials</t>
  </si>
  <si>
    <t>Last Point Materials</t>
  </si>
  <si>
    <t>Copper Materials</t>
  </si>
  <si>
    <t>Remarks</t>
  </si>
  <si>
    <t>Iteam No</t>
  </si>
  <si>
    <t>None</t>
  </si>
  <si>
    <t>Unit</t>
  </si>
  <si>
    <t>Meter</t>
  </si>
  <si>
    <t>piece</t>
  </si>
  <si>
    <t>Kit</t>
  </si>
  <si>
    <t>EA</t>
  </si>
  <si>
    <t>Date</t>
  </si>
  <si>
    <t>Fault Number</t>
  </si>
  <si>
    <t>Fault Type</t>
  </si>
  <si>
    <t>Close Type</t>
  </si>
  <si>
    <t>Fault Clearnes Code</t>
  </si>
  <si>
    <t>Cable4F,SM,Outdoor(4F/Tube),GPON</t>
  </si>
  <si>
    <t>DRAWROPE,NO.1 500M/ 0.6 MM, BT 071830 CW</t>
  </si>
  <si>
    <t>FIBER CAPPING</t>
  </si>
  <si>
    <t>Fiber Termination Box, 2F, SC,In/Outdoor</t>
  </si>
  <si>
    <t>Fiber Mechanical Splice, 1F, SM/MM</t>
  </si>
  <si>
    <t>Bare Fiber Sleeves, Protection Sleeve-Single 60mm</t>
  </si>
  <si>
    <t>Heat Shrink for External Cables</t>
  </si>
  <si>
    <t>FIBER HOUSE TERMINATION BOX,1F,SM,INDO</t>
  </si>
  <si>
    <t>BRACKET,NO.22,011114</t>
  </si>
  <si>
    <t>CLAMP,D/W NO.10A,(NYLON COATED STEEL WIR</t>
  </si>
  <si>
    <t>Quick SC/UPC Connector Blue for GPON</t>
  </si>
  <si>
    <t>Fiber Mechanical Splice, 1F, SM/MM2</t>
  </si>
  <si>
    <t>Quick SC/UPC Connector Blue for GPON2</t>
  </si>
  <si>
    <t>FIBER HOUSE TERMINATION BOX,1F,SM,INDO2</t>
  </si>
  <si>
    <t>QUICK SC CONNECTOR KIT FOR SM FIBRE</t>
  </si>
  <si>
    <t>BNET-PIGTAIL-SM-SC/UPC-UNIVERSAL</t>
  </si>
  <si>
    <t>Cable2F,SM,Fully Filled,BTC/1021/Fibre</t>
  </si>
  <si>
    <t>Cable4F,SM,Outdoor(4F/Tube),GPON2</t>
  </si>
  <si>
    <t>Quick SC/UPC Connector blue for GPON</t>
  </si>
  <si>
    <t>ADAPTER, SIMPLEX SC, BLUE PLASTIC</t>
  </si>
  <si>
    <t>FIBER PATCH CORD,SC/SCSM, DUPLEX, 4M</t>
  </si>
  <si>
    <t>FIBER PATCH CORD,SC/LC SM, DUPLEX,4M</t>
  </si>
  <si>
    <t>20mm Piping</t>
  </si>
  <si>
    <t>16mm Trunking</t>
  </si>
  <si>
    <t>ONT - Bnet WiFi 6</t>
  </si>
  <si>
    <t>ONT - Bnet H5</t>
  </si>
  <si>
    <t>ONT - ETISALCOM</t>
  </si>
  <si>
    <t xml:space="preserve">Patch cord </t>
  </si>
  <si>
    <t>CABLE DROPWIRE NO.10, CW1411</t>
  </si>
  <si>
    <t>CABLE,2PR/0.5MM,TWISTED TCW PVC INSUL.WH</t>
  </si>
  <si>
    <t>CABLE,2 PR/0.5MM ,LEADING_IN SP1068</t>
  </si>
  <si>
    <t>JUMPER,2W/0.5,7000SERIES,(BLU/YL) 400M</t>
  </si>
  <si>
    <t>CLAMP,D/W NO.10A,(NYLON COATED STEEL WIR2</t>
  </si>
  <si>
    <t>BRACKET,NO.22,0111142</t>
  </si>
  <si>
    <t>PLUG 4-WIRE 6-POS AMERICAN TYPE WE4 LINE</t>
  </si>
  <si>
    <t>B.S PLUG 431A</t>
  </si>
  <si>
    <t>CONNECTOR,3M UR2 RED(IN CARTRIDGES)</t>
  </si>
  <si>
    <t>BOX PLASTIC PVC,3X3"(FOR LINE JACK UNIT)</t>
  </si>
  <si>
    <t>JACK LINE,UNIT 3/4A,MASTER (WITH LOGO)</t>
  </si>
  <si>
    <t>JACK,4/4A,MASTER,(WITH BATELCO LOGO)</t>
  </si>
  <si>
    <t>TP-LINK ARCHER VR600 AC1600</t>
  </si>
  <si>
    <t>ONT S/N</t>
  </si>
  <si>
    <t>ONT Reservation No. 
4910000924</t>
  </si>
  <si>
    <t>Add Noted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</si>
</sst>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 h:mm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sz val="12.0"/>
      <color theme="1"/>
      <name val="Calibri"/>
    </font>
    <font/>
    <font>
      <sz val="9.0"/>
      <color theme="1"/>
      <name val="Calibri"/>
    </font>
    <font>
      <color theme="1"/>
      <name val="Arial"/>
    </font>
    <font>
      <b/>
      <sz val="9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4A853"/>
        <bgColor rgb="FF34A853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980000"/>
        <bgColor rgb="FF980000"/>
      </patternFill>
    </fill>
    <fill>
      <patternFill patternType="solid">
        <fgColor rgb="FFFF9900"/>
        <bgColor rgb="FFFF99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E8E8E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Font="1"/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3" fontId="4" numFmtId="0" xfId="0" applyAlignment="1" applyBorder="1" applyFill="1" applyFont="1">
      <alignment shrinkToFit="0" vertical="bottom" wrapText="0"/>
    </xf>
    <xf borderId="1" fillId="3" fontId="4" numFmtId="0" xfId="0" applyAlignment="1" applyBorder="1" applyFont="1">
      <alignment shrinkToFit="0" vertical="bottom" wrapText="0"/>
    </xf>
    <xf borderId="2" fillId="3" fontId="4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horizontal="center"/>
    </xf>
    <xf borderId="4" fillId="0" fontId="5" numFmtId="0" xfId="0" applyBorder="1" applyFont="1"/>
    <xf borderId="5" fillId="0" fontId="5" numFmtId="0" xfId="0" applyBorder="1" applyFont="1"/>
    <xf borderId="0" fillId="0" fontId="1" numFmtId="0" xfId="0" applyAlignment="1" applyFont="1">
      <alignment horizontal="center"/>
    </xf>
    <xf borderId="6" fillId="0" fontId="1" numFmtId="0" xfId="0" applyAlignment="1" applyBorder="1" applyFont="1">
      <alignment horizontal="center"/>
    </xf>
    <xf borderId="7" fillId="0" fontId="5" numFmtId="0" xfId="0" applyBorder="1" applyFont="1"/>
    <xf borderId="8" fillId="0" fontId="5" numFmtId="0" xfId="0" applyBorder="1" applyFont="1"/>
    <xf borderId="1" fillId="0" fontId="1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3" fillId="0" fontId="1" numFmtId="0" xfId="0" applyAlignment="1" applyBorder="1" applyFont="1">
      <alignment horizontal="center" readingOrder="0"/>
    </xf>
    <xf borderId="1" fillId="4" fontId="6" numFmtId="0" xfId="0" applyAlignment="1" applyBorder="1" applyFill="1" applyFont="1">
      <alignment horizontal="center" vertical="bottom"/>
    </xf>
    <xf borderId="0" fillId="0" fontId="1" numFmtId="164" xfId="0" applyFont="1" applyNumberFormat="1"/>
    <xf borderId="0" fillId="0" fontId="1" numFmtId="0" xfId="0" applyFont="1"/>
    <xf borderId="0" fillId="5" fontId="1" numFmtId="164" xfId="0" applyFill="1" applyFont="1" applyNumberFormat="1"/>
    <xf borderId="0" fillId="5" fontId="1" numFmtId="0" xfId="0" applyFont="1"/>
    <xf borderId="0" fillId="0" fontId="1" numFmtId="165" xfId="0" applyFont="1" applyNumberFormat="1"/>
    <xf borderId="6" fillId="2" fontId="7" numFmtId="0" xfId="0" applyAlignment="1" applyBorder="1" applyFont="1">
      <alignment vertical="bottom"/>
    </xf>
    <xf borderId="3" fillId="6" fontId="6" numFmtId="0" xfId="0" applyAlignment="1" applyBorder="1" applyFill="1" applyFont="1">
      <alignment horizontal="center" vertical="bottom"/>
    </xf>
    <xf borderId="3" fillId="7" fontId="6" numFmtId="0" xfId="0" applyAlignment="1" applyBorder="1" applyFill="1" applyFont="1">
      <alignment horizontal="center" vertical="bottom"/>
    </xf>
    <xf borderId="3" fillId="2" fontId="6" numFmtId="0" xfId="0" applyAlignment="1" applyBorder="1" applyFont="1">
      <alignment horizontal="center" vertical="bottom"/>
    </xf>
    <xf borderId="1" fillId="2" fontId="7" numFmtId="0" xfId="0" applyAlignment="1" applyBorder="1" applyFont="1">
      <alignment vertical="bottom"/>
    </xf>
    <xf borderId="1" fillId="2" fontId="6" numFmtId="0" xfId="0" applyAlignment="1" applyBorder="1" applyFont="1">
      <alignment horizontal="center" vertical="bottom"/>
    </xf>
    <xf borderId="1" fillId="2" fontId="6" numFmtId="0" xfId="0" applyAlignment="1" applyBorder="1" applyFont="1">
      <alignment horizontal="center" shrinkToFit="0" vertical="bottom" wrapText="1"/>
    </xf>
    <xf borderId="1" fillId="4" fontId="7" numFmtId="0" xfId="0" applyAlignment="1" applyBorder="1" applyFont="1">
      <alignment vertical="bottom"/>
    </xf>
    <xf borderId="12" fillId="2" fontId="6" numFmtId="0" xfId="0" applyAlignment="1" applyBorder="1" applyFont="1">
      <alignment horizontal="center" shrinkToFit="0" vertical="bottom" wrapText="1"/>
    </xf>
    <xf borderId="1" fillId="8" fontId="6" numFmtId="0" xfId="0" applyAlignment="1" applyBorder="1" applyFill="1" applyFont="1">
      <alignment horizontal="center" vertical="bottom"/>
    </xf>
    <xf borderId="1" fillId="2" fontId="8" numFmtId="0" xfId="0" applyAlignment="1" applyBorder="1" applyFont="1">
      <alignment horizontal="center" shrinkToFit="0" vertical="bottom" wrapText="1"/>
    </xf>
    <xf borderId="1" fillId="5" fontId="8" numFmtId="0" xfId="0" applyAlignment="1" applyBorder="1" applyFont="1">
      <alignment horizontal="center" shrinkToFit="0" vertical="bottom" wrapText="1"/>
    </xf>
    <xf borderId="12" fillId="2" fontId="8" numFmtId="0" xfId="0" applyAlignment="1" applyBorder="1" applyFont="1">
      <alignment horizontal="center" shrinkToFit="0" vertical="bottom" wrapText="1"/>
    </xf>
    <xf borderId="1" fillId="9" fontId="8" numFmtId="0" xfId="0" applyAlignment="1" applyBorder="1" applyFill="1" applyFont="1">
      <alignment horizontal="center" shrinkToFit="0" vertical="bottom" wrapText="1"/>
    </xf>
    <xf borderId="1" fillId="2" fontId="8" numFmtId="0" xfId="0" applyAlignment="1" applyBorder="1" applyFont="1">
      <alignment horizontal="center" readingOrder="0" shrinkToFit="0" vertical="bottom" wrapText="1"/>
    </xf>
    <xf borderId="1" fillId="4" fontId="8" numFmtId="0" xfId="0" applyAlignment="1" applyBorder="1" applyFont="1">
      <alignment horizontal="center" shrinkToFit="0" vertical="bottom" wrapText="1"/>
    </xf>
    <xf borderId="0" fillId="2" fontId="1" numFmtId="164" xfId="0" applyFont="1" applyNumberFormat="1"/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  <xf borderId="1" fillId="3" fontId="4" numFmtId="0" xfId="0" applyAlignment="1" applyBorder="1" applyFont="1">
      <alignment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4CCCC"/>
          <bgColor rgb="FFF4CCCC"/>
        </patternFill>
      </fill>
      <border/>
    </dxf>
  </dxfs>
  <tableStyles count="9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Tech Sheet Replica-style">
      <tableStyleElement dxfId="3" type="firstRowStripe"/>
      <tableStyleElement dxfId="2" type="secondRowStripe"/>
    </tableStyle>
    <tableStyle count="2" pivot="0" name="Tech Sheet Replica-style 2">
      <tableStyleElement dxfId="2" type="firstRowStripe"/>
      <tableStyleElement dxfId="3" type="secondRowStripe"/>
    </tableStyle>
    <tableStyle count="2" pivot="0" name="Tech Sheet Replica-style 3">
      <tableStyleElement dxfId="2" type="firstRowStripe"/>
      <tableStyleElement dxfId="3" type="secondRowStripe"/>
    </tableStyle>
    <tableStyle count="2" pivot="0" name="Tech Sheet Replica-style 4">
      <tableStyleElement dxfId="2" type="firstRowStripe"/>
      <tableStyleElement dxfId="3" type="secondRowStripe"/>
    </tableStyle>
    <tableStyle count="2" pivot="0" name="Tech Sheet Replica-style 5">
      <tableStyleElement dxfId="2" type="firstRowStripe"/>
      <tableStyleElement dxfId="3" type="secondRowStripe"/>
    </tableStyle>
    <tableStyle count="2" pivot="0" name="Tech Sheet Replica-style 6">
      <tableStyleElement dxfId="2" type="firstRowStripe"/>
      <tableStyleElement dxfId="3" type="secondRowStripe"/>
    </tableStyle>
    <tableStyle count="2" pivot="0" name="Tech Sheet Replica-style 7">
      <tableStyleElement dxfId="3" type="firstRowStripe"/>
      <tableStyleElement dxfId="2" type="secondRowStripe"/>
    </tableStyle>
    <tableStyle count="2" pivot="0" name="Tech Sheet Replica-style 8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E446" displayName="Form_Responses" name="Form_Responses" id="1">
  <tableColumns count="31">
    <tableColumn name="Timestamp" id="1"/>
    <tableColumn name="Team Name" id="2"/>
    <tableColumn name="SR / Ticket number" id="3"/>
    <tableColumn name="ONT Replaced " id="4"/>
    <tableColumn name="Replaced ONT " id="5"/>
    <tableColumn name="New ONT Serial No " id="6"/>
    <tableColumn name="OLD ONT Serial No " id="7"/>
    <tableColumn name="Patch Chord" id="8"/>
    <tableColumn name="Fiber Termination Box (FTB)" id="9"/>
    <tableColumn name="Pigtail" id="10"/>
    <tableColumn name="Fiber Protection Sleeves" id="11"/>
    <tableColumn name="Cable 2F, SM, Fully Filled, (Internal cable)" id="12"/>
    <tableColumn name="Fiber Termination Box, 2F, SC, Outdoor" id="13"/>
    <tableColumn name="Quick SC/UPC Connector Blue " id="14"/>
    <tableColumn name="Cable4F, SM, Outdoor (External Cable)" id="15"/>
    <tableColumn name="DRAWROPE" id="16"/>
    <tableColumn name="FIBER CAPPING " id="17"/>
    <tableColumn name="FIBER CONNECTOR BEND" id="18"/>
    <tableColumn name="CLAMP, D/W NO.10A,(NYLON COATED STEEL WIRE" id="19"/>
    <tableColumn name="CABLE 2F,GPON AERIAL DROP,BTC/1023/FIBER" id="20"/>
    <tableColumn name="BRACKET" id="21"/>
    <tableColumn name="Adaptor " id="22"/>
    <tableColumn name="Comments and/or questions" id="23"/>
    <tableColumn name="ONT  Power Adaptor" id="24"/>
    <tableColumn name="Email Address" id="25"/>
    <tableColumn name="Invisible Optical cable (1000525)" id="26"/>
    <tableColumn name="FTTR patch Chord" id="27"/>
    <tableColumn name="ATB 2121 SC/APC (1000524)" id="28"/>
    <tableColumn name="FTTR Splitter" id="29"/>
    <tableColumn name="Quick SC/APC Connector Green" id="30"/>
    <tableColumn name="Column 29" id="31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B241" displayName="Table_1" name="Table_1" id="2">
  <tableColumns count="1">
    <tableColumn name="Column1" id="1"/>
  </tableColumns>
  <tableStyleInfo name="Tech Sheet Replica-style" showColumnStripes="0" showFirstColumn="1" showLastColumn="1" showRowStripes="1"/>
</table>
</file>

<file path=xl/tables/table3.xml><?xml version="1.0" encoding="utf-8"?>
<table xmlns="http://schemas.openxmlformats.org/spreadsheetml/2006/main" headerRowCount="0" ref="B244:B252" displayName="Table_2" name="Table_2" id="3">
  <tableColumns count="1">
    <tableColumn name="Column1" id="1"/>
  </tableColumns>
  <tableStyleInfo name="Tech Sheet Replica-style 2" showColumnStripes="0" showFirstColumn="1" showLastColumn="1" showRowStripes="1"/>
</table>
</file>

<file path=xl/tables/table4.xml><?xml version="1.0" encoding="utf-8"?>
<table xmlns="http://schemas.openxmlformats.org/spreadsheetml/2006/main" headerRowCount="0" ref="B253" displayName="Table_3" name="Table_3" id="4">
  <tableColumns count="1">
    <tableColumn name="Column1" id="1"/>
  </tableColumns>
  <tableStyleInfo name="Tech Sheet Replica-style 3" showColumnStripes="0" showFirstColumn="1" showLastColumn="1" showRowStripes="1"/>
</table>
</file>

<file path=xl/tables/table5.xml><?xml version="1.0" encoding="utf-8"?>
<table xmlns="http://schemas.openxmlformats.org/spreadsheetml/2006/main" headerRowCount="0" ref="B255" displayName="Table_4" name="Table_4" id="5">
  <tableColumns count="1">
    <tableColumn name="Column1" id="1"/>
  </tableColumns>
  <tableStyleInfo name="Tech Sheet Replica-style 4" showColumnStripes="0" showFirstColumn="1" showLastColumn="1" showRowStripes="1"/>
</table>
</file>

<file path=xl/tables/table6.xml><?xml version="1.0" encoding="utf-8"?>
<table xmlns="http://schemas.openxmlformats.org/spreadsheetml/2006/main" headerRowCount="0" ref="B256" displayName="Table_5" name="Table_5" id="6">
  <tableColumns count="1">
    <tableColumn name="Column1" id="1"/>
  </tableColumns>
  <tableStyleInfo name="Tech Sheet Replica-style 5" showColumnStripes="0" showFirstColumn="1" showLastColumn="1" showRowStripes="1"/>
</table>
</file>

<file path=xl/tables/table7.xml><?xml version="1.0" encoding="utf-8"?>
<table xmlns="http://schemas.openxmlformats.org/spreadsheetml/2006/main" headerRowCount="0" ref="B257" displayName="Table_6" name="Table_6" id="7">
  <tableColumns count="1">
    <tableColumn name="Column1" id="1"/>
  </tableColumns>
  <tableStyleInfo name="Tech Sheet Replica-style 6" showColumnStripes="0" showFirstColumn="1" showLastColumn="1" showRowStripes="1"/>
</table>
</file>

<file path=xl/tables/table8.xml><?xml version="1.0" encoding="utf-8"?>
<table xmlns="http://schemas.openxmlformats.org/spreadsheetml/2006/main" headerRowCount="0" ref="B261" displayName="Table_7" name="Table_7" id="8">
  <tableColumns count="1">
    <tableColumn name="Column1" id="1"/>
  </tableColumns>
  <tableStyleInfo name="Tech Sheet Replica-style 7" showColumnStripes="0" showFirstColumn="1" showLastColumn="1" showRowStripes="1"/>
</table>
</file>

<file path=xl/tables/table9.xml><?xml version="1.0" encoding="utf-8"?>
<table xmlns="http://schemas.openxmlformats.org/spreadsheetml/2006/main" headerRowCount="0" ref="B262:B273" displayName="Table_8" name="Table_8" id="9">
  <tableColumns count="1">
    <tableColumn name="Column1" id="1"/>
  </tableColumns>
  <tableStyleInfo name="Tech Sheet Replica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Relationship Id="rId17" Type="http://schemas.openxmlformats.org/officeDocument/2006/relationships/table" Target="../tables/table9.xml"/><Relationship Id="rId16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0.0"/>
    <col customWidth="1" min="4" max="5" width="18.88"/>
    <col customWidth="1" min="6" max="6" width="20.38"/>
    <col customWidth="1" min="7" max="7" width="20.13"/>
    <col customWidth="1" min="8" max="8" width="18.88"/>
    <col customWidth="1" min="9" max="9" width="26.5"/>
    <col customWidth="1" min="10" max="10" width="18.88"/>
    <col customWidth="1" min="11" max="11" width="24.0"/>
    <col customWidth="1" min="12" max="12" width="36.5"/>
    <col customWidth="1" min="13" max="13" width="34.5"/>
    <col customWidth="1" min="14" max="14" width="28.88"/>
    <col customWidth="1" min="15" max="15" width="34.38"/>
    <col customWidth="1" min="16" max="17" width="18.88"/>
    <col customWidth="1" min="18" max="18" width="25.13"/>
    <col customWidth="1" min="19" max="20" width="37.63"/>
    <col customWidth="1" min="21" max="22" width="18.88"/>
    <col customWidth="1" min="23" max="23" width="26.13"/>
    <col customWidth="1" min="24" max="37" width="18.88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4" t="s">
        <v>23</v>
      </c>
      <c r="Y1" s="5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ht="22.5" customHeight="1">
      <c r="A2" s="6"/>
      <c r="B2" s="7"/>
      <c r="C2" s="7"/>
      <c r="D2" s="7"/>
      <c r="E2" s="7"/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ht="22.5" customHeight="1">
      <c r="A3" s="9">
        <v>46069.74368138889</v>
      </c>
      <c r="B3" s="10" t="s">
        <v>31</v>
      </c>
      <c r="C3" s="10">
        <v>2.0067866E7</v>
      </c>
      <c r="D3" s="10" t="s">
        <v>32</v>
      </c>
      <c r="E3" s="10" t="s">
        <v>33</v>
      </c>
      <c r="F3" s="10" t="s">
        <v>34</v>
      </c>
      <c r="G3" s="10" t="s">
        <v>35</v>
      </c>
      <c r="H3" s="10">
        <v>1.0</v>
      </c>
      <c r="Y3" s="10" t="s">
        <v>36</v>
      </c>
    </row>
    <row r="4" ht="22.5" customHeight="1">
      <c r="A4" s="9">
        <v>46069.7442878588</v>
      </c>
      <c r="B4" s="10" t="s">
        <v>31</v>
      </c>
      <c r="C4" s="10">
        <v>2.006788E7</v>
      </c>
      <c r="D4" s="10" t="s">
        <v>37</v>
      </c>
      <c r="N4" s="10">
        <v>1.0</v>
      </c>
      <c r="Y4" s="10" t="s">
        <v>36</v>
      </c>
    </row>
    <row r="5" ht="22.5" customHeight="1">
      <c r="A5" s="9">
        <v>46069.744808460644</v>
      </c>
      <c r="B5" s="10" t="s">
        <v>31</v>
      </c>
      <c r="C5" s="10">
        <v>2.0067799E7</v>
      </c>
      <c r="D5" s="10" t="s">
        <v>37</v>
      </c>
      <c r="H5" s="10">
        <v>1.0</v>
      </c>
      <c r="Y5" s="10" t="s">
        <v>36</v>
      </c>
    </row>
    <row r="6" ht="22.5" customHeight="1">
      <c r="A6" s="9">
        <v>46069.74523773148</v>
      </c>
      <c r="B6" s="10" t="s">
        <v>31</v>
      </c>
      <c r="C6" s="10">
        <v>2.0067818E7</v>
      </c>
      <c r="D6" s="10" t="s">
        <v>37</v>
      </c>
      <c r="N6" s="10">
        <v>1.0</v>
      </c>
      <c r="Y6" s="10" t="s">
        <v>36</v>
      </c>
    </row>
    <row r="7" ht="22.5" customHeight="1">
      <c r="A7" s="9">
        <v>46069.74568744213</v>
      </c>
      <c r="B7" s="10" t="s">
        <v>31</v>
      </c>
      <c r="C7" s="10">
        <v>2.0067819E7</v>
      </c>
      <c r="D7" s="10" t="s">
        <v>37</v>
      </c>
      <c r="K7" s="10">
        <v>1.0</v>
      </c>
      <c r="Y7" s="10" t="s">
        <v>36</v>
      </c>
    </row>
    <row r="8" ht="22.5" customHeight="1">
      <c r="A8" s="9">
        <v>46069.84951162037</v>
      </c>
      <c r="B8" s="10" t="s">
        <v>31</v>
      </c>
      <c r="C8" s="10">
        <v>2.0067888E7</v>
      </c>
      <c r="D8" s="10" t="s">
        <v>37</v>
      </c>
      <c r="H8" s="10">
        <v>1.0</v>
      </c>
      <c r="I8" s="10">
        <v>1.0</v>
      </c>
      <c r="J8" s="10">
        <v>1.0</v>
      </c>
      <c r="Y8" s="10" t="s">
        <v>36</v>
      </c>
    </row>
    <row r="9" ht="22.5" customHeight="1">
      <c r="A9" s="9">
        <v>46070.41169353009</v>
      </c>
      <c r="B9" s="10" t="s">
        <v>38</v>
      </c>
      <c r="C9" s="10">
        <v>2.0067572E7</v>
      </c>
      <c r="D9" s="10" t="s">
        <v>32</v>
      </c>
      <c r="E9" s="10" t="s">
        <v>39</v>
      </c>
      <c r="F9" s="10" t="s">
        <v>40</v>
      </c>
      <c r="G9" s="10" t="s">
        <v>41</v>
      </c>
      <c r="Y9" s="10" t="s">
        <v>42</v>
      </c>
    </row>
    <row r="10" ht="22.5" customHeight="1">
      <c r="A10" s="9">
        <v>46070.43136725694</v>
      </c>
      <c r="B10" s="10" t="s">
        <v>43</v>
      </c>
      <c r="C10" s="10">
        <v>2.006791E7</v>
      </c>
      <c r="D10" s="10" t="s">
        <v>32</v>
      </c>
      <c r="E10" s="10" t="s">
        <v>44</v>
      </c>
      <c r="F10" s="10" t="s">
        <v>45</v>
      </c>
      <c r="G10" s="10" t="s">
        <v>46</v>
      </c>
      <c r="H10" s="10">
        <v>0.0</v>
      </c>
      <c r="I10" s="10">
        <v>0.0</v>
      </c>
      <c r="J10" s="10">
        <v>0.0</v>
      </c>
      <c r="K10" s="10">
        <v>0.0</v>
      </c>
      <c r="L10" s="10">
        <v>0.0</v>
      </c>
      <c r="M10" s="10">
        <v>0.0</v>
      </c>
      <c r="N10" s="10">
        <v>0.0</v>
      </c>
      <c r="O10" s="10">
        <v>0.0</v>
      </c>
      <c r="P10" s="10">
        <v>0.0</v>
      </c>
      <c r="Q10" s="10">
        <v>0.0</v>
      </c>
      <c r="R10" s="10">
        <v>0.0</v>
      </c>
      <c r="S10" s="10">
        <v>0.0</v>
      </c>
      <c r="T10" s="10">
        <v>0.0</v>
      </c>
      <c r="U10" s="10">
        <v>0.0</v>
      </c>
      <c r="V10" s="10">
        <v>0.0</v>
      </c>
      <c r="X10" s="10">
        <v>1.0</v>
      </c>
      <c r="Y10" s="10" t="s">
        <v>47</v>
      </c>
      <c r="Z10" s="10">
        <v>0.0</v>
      </c>
      <c r="AA10" s="10">
        <v>0.0</v>
      </c>
      <c r="AB10" s="10">
        <v>0.0</v>
      </c>
      <c r="AC10" s="10">
        <v>0.0</v>
      </c>
      <c r="AD10" s="10">
        <v>0.0</v>
      </c>
    </row>
    <row r="11" ht="22.5" customHeight="1">
      <c r="A11" s="9">
        <v>46070.43265891203</v>
      </c>
      <c r="B11" s="10" t="s">
        <v>43</v>
      </c>
      <c r="C11" s="10">
        <v>2.0067887E7</v>
      </c>
      <c r="D11" s="10" t="s">
        <v>32</v>
      </c>
      <c r="E11" s="10" t="s">
        <v>44</v>
      </c>
      <c r="F11" s="10" t="s">
        <v>48</v>
      </c>
      <c r="G11" s="10" t="s">
        <v>49</v>
      </c>
      <c r="H11" s="10">
        <v>0.0</v>
      </c>
      <c r="I11" s="10">
        <v>0.0</v>
      </c>
      <c r="J11" s="10">
        <v>0.0</v>
      </c>
      <c r="K11" s="10">
        <v>0.0</v>
      </c>
      <c r="L11" s="10">
        <v>0.0</v>
      </c>
      <c r="M11" s="10">
        <v>0.0</v>
      </c>
      <c r="N11" s="10">
        <v>0.0</v>
      </c>
      <c r="O11" s="10">
        <v>0.0</v>
      </c>
      <c r="P11" s="10">
        <v>0.0</v>
      </c>
      <c r="Q11" s="10">
        <v>0.0</v>
      </c>
      <c r="R11" s="10">
        <v>0.0</v>
      </c>
      <c r="S11" s="10">
        <v>0.0</v>
      </c>
      <c r="T11" s="10">
        <v>0.0</v>
      </c>
      <c r="U11" s="10">
        <v>0.0</v>
      </c>
      <c r="V11" s="10">
        <v>0.0</v>
      </c>
      <c r="X11" s="10">
        <v>1.0</v>
      </c>
      <c r="Y11" s="10" t="s">
        <v>47</v>
      </c>
      <c r="Z11" s="10">
        <v>0.0</v>
      </c>
      <c r="AA11" s="10">
        <v>0.0</v>
      </c>
      <c r="AB11" s="10">
        <v>0.0</v>
      </c>
      <c r="AC11" s="10">
        <v>0.0</v>
      </c>
      <c r="AD11" s="10">
        <v>0.0</v>
      </c>
    </row>
    <row r="12" ht="22.5" customHeight="1">
      <c r="A12" s="9">
        <v>46070.43348784722</v>
      </c>
      <c r="B12" s="10" t="s">
        <v>43</v>
      </c>
      <c r="C12" s="10">
        <v>2.0067876E7</v>
      </c>
      <c r="D12" s="10" t="s">
        <v>37</v>
      </c>
      <c r="H12" s="10">
        <v>0.0</v>
      </c>
      <c r="I12" s="10">
        <v>0.0</v>
      </c>
      <c r="J12" s="10">
        <v>0.0</v>
      </c>
      <c r="K12" s="10">
        <v>1.0</v>
      </c>
      <c r="L12" s="10">
        <v>0.0</v>
      </c>
      <c r="M12" s="10">
        <v>1.0</v>
      </c>
      <c r="N12" s="10">
        <v>0.0</v>
      </c>
      <c r="O12" s="10">
        <v>0.0</v>
      </c>
      <c r="P12" s="10">
        <v>0.0</v>
      </c>
      <c r="Q12" s="10">
        <v>0.0</v>
      </c>
      <c r="R12" s="10">
        <v>0.0</v>
      </c>
      <c r="S12" s="10">
        <v>0.0</v>
      </c>
      <c r="T12" s="10">
        <v>0.0</v>
      </c>
      <c r="U12" s="10">
        <v>0.0</v>
      </c>
      <c r="V12" s="10">
        <v>0.0</v>
      </c>
      <c r="W12" s="10">
        <v>0.0</v>
      </c>
      <c r="X12" s="10">
        <v>0.0</v>
      </c>
      <c r="Y12" s="10" t="s">
        <v>47</v>
      </c>
      <c r="Z12" s="10">
        <v>0.0</v>
      </c>
      <c r="AA12" s="10">
        <v>0.0</v>
      </c>
      <c r="AB12" s="10">
        <v>0.0</v>
      </c>
      <c r="AC12" s="10">
        <v>0.0</v>
      </c>
      <c r="AD12" s="10">
        <v>0.0</v>
      </c>
    </row>
    <row r="13" ht="22.5" customHeight="1">
      <c r="A13" s="9">
        <v>46070.434509502316</v>
      </c>
      <c r="B13" s="10" t="s">
        <v>43</v>
      </c>
      <c r="C13" s="10">
        <v>2.0067825E7</v>
      </c>
      <c r="D13" s="10" t="s">
        <v>37</v>
      </c>
      <c r="H13" s="10">
        <v>0.0</v>
      </c>
      <c r="I13" s="10">
        <v>0.0</v>
      </c>
      <c r="J13" s="10">
        <v>0.0</v>
      </c>
      <c r="K13" s="10">
        <v>0.0</v>
      </c>
      <c r="L13" s="10">
        <v>0.0</v>
      </c>
      <c r="M13" s="10">
        <v>0.0</v>
      </c>
      <c r="N13" s="10">
        <v>1.0</v>
      </c>
      <c r="O13" s="10">
        <v>0.0</v>
      </c>
      <c r="P13" s="10">
        <v>0.0</v>
      </c>
      <c r="Q13" s="10">
        <v>0.0</v>
      </c>
      <c r="R13" s="10">
        <v>0.0</v>
      </c>
      <c r="S13" s="10">
        <v>0.0</v>
      </c>
      <c r="T13" s="10">
        <v>0.0</v>
      </c>
      <c r="U13" s="10">
        <v>0.0</v>
      </c>
      <c r="V13" s="10">
        <v>0.0</v>
      </c>
      <c r="X13" s="10">
        <v>0.0</v>
      </c>
      <c r="Y13" s="10" t="s">
        <v>47</v>
      </c>
      <c r="Z13" s="10">
        <v>0.0</v>
      </c>
      <c r="AA13" s="10">
        <v>0.0</v>
      </c>
      <c r="AB13" s="10">
        <v>0.0</v>
      </c>
      <c r="AC13" s="10">
        <v>0.0</v>
      </c>
      <c r="AD13" s="10">
        <v>0.0</v>
      </c>
    </row>
    <row r="14" ht="22.5" customHeight="1">
      <c r="A14" s="9">
        <v>46070.520134398146</v>
      </c>
      <c r="B14" s="10" t="s">
        <v>38</v>
      </c>
      <c r="C14" s="10">
        <v>2.0067811E7</v>
      </c>
      <c r="D14" s="10" t="s">
        <v>37</v>
      </c>
      <c r="H14" s="10">
        <v>1.0</v>
      </c>
      <c r="Y14" s="10" t="s">
        <v>42</v>
      </c>
    </row>
    <row r="15" ht="22.5" customHeight="1">
      <c r="A15" s="9">
        <v>46070.521865393515</v>
      </c>
      <c r="B15" s="10" t="s">
        <v>38</v>
      </c>
      <c r="C15" s="10">
        <v>2.0067858E7</v>
      </c>
      <c r="D15" s="10" t="s">
        <v>37</v>
      </c>
      <c r="K15" s="10">
        <v>2.0</v>
      </c>
      <c r="O15" s="10">
        <v>75.0</v>
      </c>
      <c r="Y15" s="10" t="s">
        <v>42</v>
      </c>
    </row>
    <row r="16" ht="22.5" customHeight="1">
      <c r="A16" s="9">
        <v>46070.522818495374</v>
      </c>
      <c r="B16" s="10" t="s">
        <v>38</v>
      </c>
      <c r="C16" s="10">
        <v>2.0067872E7</v>
      </c>
      <c r="D16" s="10" t="s">
        <v>37</v>
      </c>
      <c r="H16" s="10">
        <v>1.0</v>
      </c>
      <c r="Y16" s="10" t="s">
        <v>42</v>
      </c>
    </row>
    <row r="17" ht="22.5" customHeight="1">
      <c r="A17" s="9">
        <v>46070.523918541665</v>
      </c>
      <c r="B17" s="10" t="s">
        <v>38</v>
      </c>
      <c r="C17" s="10">
        <v>2.0067814E7</v>
      </c>
      <c r="D17" s="10" t="s">
        <v>37</v>
      </c>
      <c r="J17" s="10">
        <v>1.0</v>
      </c>
      <c r="K17" s="10">
        <v>2.0</v>
      </c>
      <c r="N17" s="10">
        <v>1.0</v>
      </c>
      <c r="T17" s="10" t="s">
        <v>50</v>
      </c>
      <c r="Y17" s="10" t="s">
        <v>42</v>
      </c>
    </row>
    <row r="18" ht="22.5" customHeight="1">
      <c r="A18" s="9">
        <v>46070.5248558912</v>
      </c>
      <c r="B18" s="10" t="s">
        <v>38</v>
      </c>
      <c r="C18" s="10">
        <v>2.0067904E7</v>
      </c>
      <c r="D18" s="10" t="s">
        <v>37</v>
      </c>
      <c r="J18" s="10">
        <v>1.0</v>
      </c>
      <c r="K18" s="10">
        <v>1.0</v>
      </c>
      <c r="Y18" s="10" t="s">
        <v>42</v>
      </c>
    </row>
    <row r="19" ht="22.5" customHeight="1">
      <c r="A19" s="9">
        <v>46070.52590105324</v>
      </c>
      <c r="B19" s="10" t="s">
        <v>38</v>
      </c>
      <c r="C19" s="10">
        <v>2.0067924E7</v>
      </c>
      <c r="D19" s="10" t="s">
        <v>37</v>
      </c>
      <c r="J19" s="10">
        <v>1.0</v>
      </c>
      <c r="K19" s="10">
        <v>1.0</v>
      </c>
      <c r="L19" s="10" t="s">
        <v>51</v>
      </c>
      <c r="Y19" s="10" t="s">
        <v>42</v>
      </c>
    </row>
    <row r="20" ht="22.5" customHeight="1">
      <c r="A20" s="9">
        <v>46070.74323773148</v>
      </c>
      <c r="B20" s="10" t="s">
        <v>38</v>
      </c>
      <c r="C20" s="10">
        <v>2.0067846E7</v>
      </c>
      <c r="D20" s="10" t="s">
        <v>37</v>
      </c>
      <c r="J20" s="10">
        <v>1.0</v>
      </c>
      <c r="K20" s="10">
        <v>1.0</v>
      </c>
      <c r="Y20" s="10" t="s">
        <v>42</v>
      </c>
    </row>
    <row r="21" ht="22.5" customHeight="1">
      <c r="A21" s="9">
        <v>46070.74390935185</v>
      </c>
      <c r="B21" s="10" t="s">
        <v>38</v>
      </c>
      <c r="C21" s="10">
        <v>2.0067995E7</v>
      </c>
      <c r="D21" s="10" t="s">
        <v>37</v>
      </c>
      <c r="J21" s="10">
        <v>1.0</v>
      </c>
      <c r="K21" s="10">
        <v>1.0</v>
      </c>
      <c r="Y21" s="10" t="s">
        <v>42</v>
      </c>
    </row>
    <row r="22" ht="22.5" customHeight="1">
      <c r="A22" s="9">
        <v>46070.76444082176</v>
      </c>
      <c r="B22" s="10" t="s">
        <v>38</v>
      </c>
      <c r="C22" s="10">
        <v>2.0067994E7</v>
      </c>
      <c r="D22" s="10" t="s">
        <v>32</v>
      </c>
      <c r="E22" s="10" t="s">
        <v>39</v>
      </c>
      <c r="F22" s="10" t="s">
        <v>52</v>
      </c>
      <c r="G22" s="10" t="s">
        <v>53</v>
      </c>
      <c r="Y22" s="10" t="s">
        <v>42</v>
      </c>
    </row>
    <row r="23" ht="22.5" customHeight="1">
      <c r="A23" s="9">
        <v>46070.83284109954</v>
      </c>
      <c r="B23" s="10" t="s">
        <v>38</v>
      </c>
      <c r="C23" s="10">
        <v>2.0068009E7</v>
      </c>
      <c r="D23" s="10" t="s">
        <v>37</v>
      </c>
      <c r="H23" s="10">
        <v>1.0</v>
      </c>
      <c r="Y23" s="10" t="s">
        <v>42</v>
      </c>
    </row>
    <row r="24" ht="22.5" customHeight="1">
      <c r="A24" s="9">
        <v>46071.43016027778</v>
      </c>
      <c r="B24" s="10" t="s">
        <v>31</v>
      </c>
      <c r="C24" s="10">
        <v>2.0067983E7</v>
      </c>
      <c r="D24" s="10" t="s">
        <v>32</v>
      </c>
      <c r="E24" s="10" t="s">
        <v>33</v>
      </c>
      <c r="F24" s="10" t="s">
        <v>54</v>
      </c>
      <c r="G24" s="10" t="s">
        <v>55</v>
      </c>
      <c r="Y24" s="10" t="s">
        <v>36</v>
      </c>
    </row>
    <row r="25" ht="22.5" customHeight="1">
      <c r="A25" s="9">
        <v>46071.430649166665</v>
      </c>
      <c r="B25" s="10" t="s">
        <v>31</v>
      </c>
      <c r="C25" s="10">
        <v>2.0067991E7</v>
      </c>
      <c r="D25" s="10" t="s">
        <v>37</v>
      </c>
      <c r="X25" s="10">
        <v>1.0</v>
      </c>
      <c r="Y25" s="10" t="s">
        <v>36</v>
      </c>
    </row>
    <row r="26" ht="22.5" customHeight="1">
      <c r="A26" s="9">
        <v>46071.430996724535</v>
      </c>
      <c r="B26" s="10" t="s">
        <v>31</v>
      </c>
      <c r="C26" s="10">
        <v>2.0067979E7</v>
      </c>
      <c r="D26" s="10" t="s">
        <v>37</v>
      </c>
      <c r="H26" s="10">
        <v>1.0</v>
      </c>
      <c r="Y26" s="10" t="s">
        <v>36</v>
      </c>
    </row>
    <row r="27" ht="22.5" customHeight="1">
      <c r="A27" s="9">
        <v>46071.43155349537</v>
      </c>
      <c r="B27" s="10" t="s">
        <v>31</v>
      </c>
      <c r="C27" s="10">
        <v>2.0067928E7</v>
      </c>
      <c r="D27" s="10" t="s">
        <v>37</v>
      </c>
      <c r="X27" s="10">
        <v>1.0</v>
      </c>
      <c r="Y27" s="10" t="s">
        <v>36</v>
      </c>
    </row>
    <row r="28" ht="22.5" customHeight="1">
      <c r="A28" s="9">
        <v>46071.432364733795</v>
      </c>
      <c r="B28" s="10" t="s">
        <v>31</v>
      </c>
      <c r="C28" s="10">
        <v>2.0067943E7</v>
      </c>
      <c r="D28" s="10" t="s">
        <v>37</v>
      </c>
      <c r="J28" s="10">
        <v>1.0</v>
      </c>
      <c r="K28" s="10">
        <v>1.0</v>
      </c>
      <c r="L28" s="10">
        <v>25.0</v>
      </c>
      <c r="N28" s="10">
        <v>1.0</v>
      </c>
      <c r="Y28" s="10" t="s">
        <v>36</v>
      </c>
    </row>
    <row r="29" ht="22.5" customHeight="1">
      <c r="A29" s="9">
        <v>46071.432820428236</v>
      </c>
      <c r="B29" s="10" t="s">
        <v>31</v>
      </c>
      <c r="C29" s="10">
        <v>2.0067942E7</v>
      </c>
      <c r="D29" s="10" t="s">
        <v>37</v>
      </c>
      <c r="J29" s="10">
        <v>1.0</v>
      </c>
      <c r="K29" s="10">
        <v>1.0</v>
      </c>
      <c r="Y29" s="10" t="s">
        <v>36</v>
      </c>
    </row>
    <row r="30" ht="22.5" customHeight="1">
      <c r="A30" s="9">
        <v>46071.433186319446</v>
      </c>
      <c r="B30" s="10" t="s">
        <v>31</v>
      </c>
      <c r="C30" s="10">
        <v>2.0067931E7</v>
      </c>
      <c r="D30" s="10" t="s">
        <v>37</v>
      </c>
      <c r="K30" s="10">
        <v>1.0</v>
      </c>
      <c r="Y30" s="10" t="s">
        <v>36</v>
      </c>
    </row>
    <row r="31" ht="22.5" customHeight="1">
      <c r="A31" s="9">
        <v>46071.81088446759</v>
      </c>
      <c r="B31" s="10" t="s">
        <v>31</v>
      </c>
      <c r="C31" s="10">
        <v>2.0068086E7</v>
      </c>
      <c r="D31" s="10" t="s">
        <v>37</v>
      </c>
      <c r="N31" s="10">
        <v>1.0</v>
      </c>
      <c r="Y31" s="10" t="s">
        <v>36</v>
      </c>
    </row>
    <row r="32" ht="22.5" customHeight="1">
      <c r="A32" s="9">
        <v>46071.811295231484</v>
      </c>
      <c r="B32" s="10" t="s">
        <v>31</v>
      </c>
      <c r="C32" s="10">
        <v>2.0068087E7</v>
      </c>
      <c r="D32" s="10" t="s">
        <v>37</v>
      </c>
      <c r="K32" s="10">
        <v>1.0</v>
      </c>
      <c r="Y32" s="10" t="s">
        <v>36</v>
      </c>
    </row>
    <row r="33" ht="22.5" customHeight="1">
      <c r="A33" s="9">
        <v>46071.81165363426</v>
      </c>
      <c r="B33" s="10" t="s">
        <v>31</v>
      </c>
      <c r="C33" s="10">
        <v>2.0068068E7</v>
      </c>
      <c r="D33" s="10" t="s">
        <v>37</v>
      </c>
      <c r="V33" s="10">
        <v>1.0</v>
      </c>
      <c r="Y33" s="10" t="s">
        <v>36</v>
      </c>
    </row>
    <row r="34" ht="22.5" customHeight="1">
      <c r="A34" s="9">
        <v>46071.81251633102</v>
      </c>
      <c r="B34" s="10" t="s">
        <v>31</v>
      </c>
      <c r="C34" s="10">
        <v>2.0068072E7</v>
      </c>
      <c r="D34" s="10" t="s">
        <v>32</v>
      </c>
      <c r="E34" s="10" t="s">
        <v>33</v>
      </c>
      <c r="F34" s="10" t="s">
        <v>56</v>
      </c>
      <c r="G34" s="10" t="s">
        <v>57</v>
      </c>
      <c r="Y34" s="10" t="s">
        <v>36</v>
      </c>
    </row>
    <row r="35" ht="22.5" customHeight="1">
      <c r="A35" s="9">
        <v>46071.81355384259</v>
      </c>
      <c r="B35" s="10" t="s">
        <v>31</v>
      </c>
      <c r="C35" s="10">
        <v>2.0068071E7</v>
      </c>
      <c r="D35" s="10" t="s">
        <v>32</v>
      </c>
      <c r="E35" s="10" t="s">
        <v>33</v>
      </c>
      <c r="F35" s="10" t="s">
        <v>58</v>
      </c>
      <c r="G35" s="10" t="s">
        <v>59</v>
      </c>
      <c r="Y35" s="10" t="s">
        <v>36</v>
      </c>
    </row>
    <row r="36" ht="22.5" customHeight="1">
      <c r="A36" s="9">
        <v>46071.81396179398</v>
      </c>
      <c r="B36" s="10" t="s">
        <v>31</v>
      </c>
      <c r="C36" s="10">
        <v>2.0068032E7</v>
      </c>
      <c r="D36" s="10" t="s">
        <v>37</v>
      </c>
      <c r="K36" s="10">
        <v>1.0</v>
      </c>
      <c r="Y36" s="10" t="s">
        <v>36</v>
      </c>
    </row>
    <row r="37" ht="22.5" customHeight="1">
      <c r="A37" s="9">
        <v>46071.81437211805</v>
      </c>
      <c r="B37" s="10" t="s">
        <v>31</v>
      </c>
      <c r="C37" s="10">
        <v>2.0068027E7</v>
      </c>
      <c r="D37" s="10" t="s">
        <v>37</v>
      </c>
      <c r="I37" s="10">
        <v>1.0</v>
      </c>
      <c r="J37" s="10">
        <v>1.0</v>
      </c>
      <c r="K37" s="10">
        <v>1.0</v>
      </c>
      <c r="Y37" s="10" t="s">
        <v>36</v>
      </c>
    </row>
    <row r="38" ht="22.5" customHeight="1">
      <c r="A38" s="9">
        <v>46071.81469734954</v>
      </c>
      <c r="B38" s="10" t="s">
        <v>31</v>
      </c>
      <c r="C38" s="10">
        <v>2.0068016E7</v>
      </c>
      <c r="D38" s="10" t="s">
        <v>37</v>
      </c>
      <c r="K38" s="10">
        <v>1.0</v>
      </c>
      <c r="Y38" s="10" t="s">
        <v>36</v>
      </c>
    </row>
    <row r="39" ht="22.5" customHeight="1">
      <c r="A39" s="9">
        <v>46071.83150601852</v>
      </c>
      <c r="B39" s="10" t="s">
        <v>60</v>
      </c>
      <c r="C39" s="10">
        <v>2.0068057E7</v>
      </c>
      <c r="D39" s="10" t="s">
        <v>32</v>
      </c>
      <c r="E39" s="10" t="s">
        <v>61</v>
      </c>
      <c r="F39" s="10" t="s">
        <v>62</v>
      </c>
      <c r="G39" s="10" t="s">
        <v>63</v>
      </c>
      <c r="Y39" s="10" t="s">
        <v>42</v>
      </c>
    </row>
    <row r="40" ht="22.5" customHeight="1">
      <c r="A40" s="9">
        <v>46071.83259200232</v>
      </c>
      <c r="B40" s="10" t="s">
        <v>60</v>
      </c>
      <c r="C40" s="10">
        <v>2.0067846E7</v>
      </c>
      <c r="D40" s="10" t="s">
        <v>32</v>
      </c>
      <c r="E40" s="10" t="s">
        <v>33</v>
      </c>
      <c r="F40" s="10" t="s">
        <v>64</v>
      </c>
      <c r="G40" s="10" t="s">
        <v>65</v>
      </c>
      <c r="Y40" s="10" t="s">
        <v>42</v>
      </c>
    </row>
    <row r="41" ht="22.5" customHeight="1">
      <c r="A41" s="9">
        <v>46071.83305659722</v>
      </c>
      <c r="B41" s="10" t="s">
        <v>60</v>
      </c>
      <c r="C41" s="10">
        <v>2.0068089E7</v>
      </c>
      <c r="D41" s="10" t="s">
        <v>37</v>
      </c>
      <c r="H41" s="10">
        <v>1.0</v>
      </c>
      <c r="Y41" s="10" t="s">
        <v>42</v>
      </c>
    </row>
    <row r="42" ht="22.5" customHeight="1">
      <c r="A42" s="9">
        <v>46071.83366552083</v>
      </c>
      <c r="B42" s="10" t="s">
        <v>60</v>
      </c>
      <c r="C42" s="10">
        <v>2.0068116E7</v>
      </c>
      <c r="D42" s="10" t="s">
        <v>37</v>
      </c>
      <c r="N42" s="10">
        <v>1.0</v>
      </c>
      <c r="Y42" s="10" t="s">
        <v>42</v>
      </c>
    </row>
    <row r="43" ht="22.5" customHeight="1">
      <c r="A43" s="9">
        <v>46072.9491696412</v>
      </c>
      <c r="B43" s="10" t="s">
        <v>31</v>
      </c>
      <c r="C43" s="10">
        <v>2.0068167E7</v>
      </c>
      <c r="D43" s="10" t="s">
        <v>32</v>
      </c>
      <c r="E43" s="10" t="s">
        <v>33</v>
      </c>
      <c r="F43" s="10" t="s">
        <v>66</v>
      </c>
      <c r="G43" s="10" t="s">
        <v>67</v>
      </c>
      <c r="Y43" s="10" t="s">
        <v>36</v>
      </c>
    </row>
    <row r="44" ht="22.5" customHeight="1">
      <c r="A44" s="9">
        <v>46072.949557141204</v>
      </c>
      <c r="B44" s="10" t="s">
        <v>31</v>
      </c>
      <c r="C44" s="10">
        <v>2.0068127E7</v>
      </c>
      <c r="D44" s="10" t="s">
        <v>37</v>
      </c>
      <c r="V44" s="10">
        <v>1.0</v>
      </c>
      <c r="Y44" s="10" t="s">
        <v>36</v>
      </c>
    </row>
    <row r="45" ht="22.5" customHeight="1">
      <c r="A45" s="9">
        <v>46072.950022488425</v>
      </c>
      <c r="B45" s="10" t="s">
        <v>31</v>
      </c>
      <c r="C45" s="10">
        <v>2.0068183E7</v>
      </c>
      <c r="D45" s="10" t="s">
        <v>37</v>
      </c>
      <c r="N45" s="10">
        <v>1.0</v>
      </c>
      <c r="Y45" s="10" t="s">
        <v>36</v>
      </c>
    </row>
    <row r="46" ht="22.5" customHeight="1">
      <c r="A46" s="9">
        <v>46072.95072684028</v>
      </c>
      <c r="B46" s="10" t="s">
        <v>31</v>
      </c>
      <c r="C46" s="10">
        <v>2.006815E7</v>
      </c>
      <c r="D46" s="10" t="s">
        <v>37</v>
      </c>
      <c r="J46" s="10">
        <v>1.0</v>
      </c>
      <c r="K46" s="10">
        <v>1.0</v>
      </c>
      <c r="Y46" s="10" t="s">
        <v>36</v>
      </c>
    </row>
    <row r="47" ht="22.5" customHeight="1">
      <c r="A47" s="9">
        <v>46072.951114282405</v>
      </c>
      <c r="B47" s="10" t="s">
        <v>31</v>
      </c>
      <c r="C47" s="10">
        <v>2.0068082E7</v>
      </c>
      <c r="D47" s="10" t="s">
        <v>37</v>
      </c>
      <c r="V47" s="10">
        <v>1.0</v>
      </c>
      <c r="Y47" s="10" t="s">
        <v>36</v>
      </c>
    </row>
    <row r="48" ht="22.5" customHeight="1">
      <c r="A48" s="9">
        <v>46074.39472916667</v>
      </c>
      <c r="B48" s="10" t="s">
        <v>60</v>
      </c>
      <c r="C48" s="10">
        <v>2.0068137E7</v>
      </c>
      <c r="D48" s="10" t="s">
        <v>37</v>
      </c>
      <c r="H48" s="10">
        <v>1.0</v>
      </c>
      <c r="Y48" s="10" t="s">
        <v>42</v>
      </c>
    </row>
    <row r="49" ht="22.5" customHeight="1">
      <c r="A49" s="9">
        <v>46074.39527717592</v>
      </c>
      <c r="B49" s="10" t="s">
        <v>60</v>
      </c>
      <c r="C49" s="10">
        <v>2.0068124E7</v>
      </c>
      <c r="D49" s="10" t="s">
        <v>37</v>
      </c>
      <c r="H49" s="10">
        <v>1.0</v>
      </c>
      <c r="Y49" s="10" t="s">
        <v>42</v>
      </c>
    </row>
    <row r="50" ht="22.5" customHeight="1">
      <c r="A50" s="9">
        <v>46074.39581850695</v>
      </c>
      <c r="B50" s="10" t="s">
        <v>60</v>
      </c>
      <c r="C50" s="10">
        <v>2.0068185E7</v>
      </c>
      <c r="D50" s="10" t="s">
        <v>37</v>
      </c>
      <c r="K50" s="10">
        <v>1.0</v>
      </c>
      <c r="Y50" s="10" t="s">
        <v>42</v>
      </c>
    </row>
    <row r="51" ht="22.5" customHeight="1">
      <c r="A51" s="9">
        <v>46074.396433912036</v>
      </c>
      <c r="B51" s="10" t="s">
        <v>60</v>
      </c>
      <c r="C51" s="10">
        <v>2.0068193E7</v>
      </c>
      <c r="D51" s="10" t="s">
        <v>37</v>
      </c>
      <c r="J51" s="10">
        <v>1.0</v>
      </c>
      <c r="K51" s="10">
        <v>1.0</v>
      </c>
      <c r="Y51" s="10" t="s">
        <v>42</v>
      </c>
    </row>
    <row r="52" ht="22.5" customHeight="1">
      <c r="A52" s="9">
        <v>46074.39691513889</v>
      </c>
      <c r="B52" s="10" t="s">
        <v>60</v>
      </c>
      <c r="C52" s="10">
        <v>2.0068217E7</v>
      </c>
      <c r="D52" s="10" t="s">
        <v>37</v>
      </c>
      <c r="X52" s="10">
        <v>1.0</v>
      </c>
      <c r="Y52" s="10" t="s">
        <v>42</v>
      </c>
    </row>
    <row r="53" ht="22.5" customHeight="1">
      <c r="A53" s="9">
        <v>46074.39949917824</v>
      </c>
      <c r="B53" s="10" t="s">
        <v>60</v>
      </c>
      <c r="C53" s="10">
        <v>2.006819E7</v>
      </c>
      <c r="D53" s="10" t="s">
        <v>32</v>
      </c>
      <c r="E53" s="10" t="s">
        <v>33</v>
      </c>
      <c r="F53" s="10" t="s">
        <v>68</v>
      </c>
      <c r="G53" s="10" t="s">
        <v>69</v>
      </c>
      <c r="Y53" s="10" t="s">
        <v>42</v>
      </c>
    </row>
    <row r="54" ht="22.5" customHeight="1">
      <c r="A54" s="9">
        <v>46074.67604604167</v>
      </c>
      <c r="B54" s="10" t="s">
        <v>31</v>
      </c>
      <c r="C54" s="10">
        <v>2.0068254E7</v>
      </c>
      <c r="D54" s="10" t="s">
        <v>37</v>
      </c>
      <c r="H54" s="10">
        <v>1.0</v>
      </c>
      <c r="Y54" s="10" t="s">
        <v>36</v>
      </c>
    </row>
    <row r="55" ht="22.5" customHeight="1">
      <c r="A55" s="9">
        <v>46074.67673090278</v>
      </c>
      <c r="B55" s="10" t="s">
        <v>31</v>
      </c>
      <c r="C55" s="10">
        <v>2.0068254E7</v>
      </c>
      <c r="D55" s="10" t="s">
        <v>37</v>
      </c>
      <c r="H55" s="10">
        <v>1.0</v>
      </c>
      <c r="Y55" s="10" t="s">
        <v>36</v>
      </c>
    </row>
    <row r="56" ht="22.5" customHeight="1">
      <c r="A56" s="9">
        <v>46074.67704488426</v>
      </c>
      <c r="B56" s="10" t="s">
        <v>31</v>
      </c>
      <c r="C56" s="10">
        <v>2.0068345E7</v>
      </c>
      <c r="D56" s="10" t="s">
        <v>37</v>
      </c>
      <c r="H56" s="10">
        <v>1.0</v>
      </c>
      <c r="Y56" s="10" t="s">
        <v>36</v>
      </c>
    </row>
    <row r="57" ht="22.5" customHeight="1">
      <c r="A57" s="9">
        <v>46074.67755123843</v>
      </c>
      <c r="B57" s="10" t="s">
        <v>31</v>
      </c>
      <c r="C57" s="10">
        <v>2.0068242E7</v>
      </c>
      <c r="D57" s="10" t="s">
        <v>37</v>
      </c>
      <c r="H57" s="10">
        <v>1.0</v>
      </c>
      <c r="I57" s="10">
        <v>1.0</v>
      </c>
      <c r="J57" s="10">
        <v>1.0</v>
      </c>
      <c r="K57" s="10">
        <v>1.0</v>
      </c>
      <c r="V57" s="10">
        <v>1.0</v>
      </c>
      <c r="Y57" s="10" t="s">
        <v>36</v>
      </c>
    </row>
    <row r="58" ht="22.5" customHeight="1">
      <c r="A58" s="9">
        <v>46074.67800357639</v>
      </c>
      <c r="B58" s="10" t="s">
        <v>31</v>
      </c>
      <c r="C58" s="10">
        <v>2.0068191E7</v>
      </c>
      <c r="D58" s="10" t="s">
        <v>37</v>
      </c>
      <c r="H58" s="10">
        <v>1.0</v>
      </c>
      <c r="Y58" s="10" t="s">
        <v>36</v>
      </c>
    </row>
    <row r="59" ht="22.5" customHeight="1">
      <c r="A59" s="9">
        <v>46074.67833934027</v>
      </c>
      <c r="B59" s="10" t="s">
        <v>31</v>
      </c>
      <c r="C59" s="10">
        <v>2.006827E7</v>
      </c>
      <c r="D59" s="10" t="s">
        <v>37</v>
      </c>
      <c r="H59" s="10">
        <v>1.0</v>
      </c>
      <c r="Y59" s="10" t="s">
        <v>36</v>
      </c>
    </row>
    <row r="60" ht="22.5" customHeight="1">
      <c r="A60" s="9">
        <v>46074.67866105324</v>
      </c>
      <c r="B60" s="10" t="s">
        <v>31</v>
      </c>
      <c r="C60" s="10">
        <v>2.0068251E7</v>
      </c>
      <c r="D60" s="10" t="s">
        <v>37</v>
      </c>
      <c r="X60" s="10">
        <v>1.0</v>
      </c>
      <c r="Y60" s="10" t="s">
        <v>36</v>
      </c>
    </row>
    <row r="61" ht="22.5" customHeight="1">
      <c r="A61" s="9">
        <v>46074.84238123843</v>
      </c>
      <c r="B61" s="10" t="s">
        <v>60</v>
      </c>
      <c r="C61" s="10">
        <v>2.0068253E7</v>
      </c>
      <c r="D61" s="10" t="s">
        <v>37</v>
      </c>
      <c r="H61" s="10">
        <v>1.0</v>
      </c>
      <c r="Y61" s="10" t="s">
        <v>42</v>
      </c>
    </row>
    <row r="62" ht="22.5" customHeight="1">
      <c r="A62" s="9">
        <v>46074.84402939815</v>
      </c>
      <c r="B62" s="10" t="s">
        <v>60</v>
      </c>
      <c r="C62" s="10">
        <v>2.0068272E7</v>
      </c>
      <c r="D62" s="10" t="s">
        <v>32</v>
      </c>
      <c r="E62" s="10" t="s">
        <v>70</v>
      </c>
      <c r="F62" s="10" t="s">
        <v>71</v>
      </c>
      <c r="G62" s="10" t="s">
        <v>72</v>
      </c>
      <c r="Y62" s="10" t="s">
        <v>42</v>
      </c>
    </row>
    <row r="63" ht="22.5" customHeight="1">
      <c r="A63" s="9">
        <v>46074.8450950463</v>
      </c>
      <c r="B63" s="10" t="s">
        <v>60</v>
      </c>
      <c r="C63" s="10">
        <v>2.006835E7</v>
      </c>
      <c r="D63" s="10" t="s">
        <v>37</v>
      </c>
      <c r="J63" s="10">
        <v>1.0</v>
      </c>
      <c r="K63" s="10">
        <v>2.0</v>
      </c>
      <c r="L63" s="10">
        <v>35.0</v>
      </c>
      <c r="M63" s="10">
        <v>1.0</v>
      </c>
      <c r="Y63" s="10" t="s">
        <v>42</v>
      </c>
    </row>
    <row r="64" ht="22.5" customHeight="1">
      <c r="A64" s="9">
        <v>46074.84559607639</v>
      </c>
      <c r="B64" s="10" t="s">
        <v>60</v>
      </c>
      <c r="C64" s="10">
        <v>2.006829E7</v>
      </c>
      <c r="D64" s="10" t="s">
        <v>37</v>
      </c>
      <c r="H64" s="10">
        <v>1.0</v>
      </c>
      <c r="Y64" s="10" t="s">
        <v>42</v>
      </c>
    </row>
    <row r="65" ht="22.5" customHeight="1">
      <c r="A65" s="9">
        <v>46074.84609152778</v>
      </c>
      <c r="B65" s="10" t="s">
        <v>60</v>
      </c>
      <c r="C65" s="10">
        <v>2.0068373E7</v>
      </c>
      <c r="D65" s="10" t="s">
        <v>37</v>
      </c>
      <c r="K65" s="10">
        <v>1.0</v>
      </c>
      <c r="Y65" s="10" t="s">
        <v>42</v>
      </c>
    </row>
    <row r="66" ht="22.5" customHeight="1">
      <c r="A66" s="9">
        <v>46074.847844675925</v>
      </c>
      <c r="B66" s="10" t="s">
        <v>60</v>
      </c>
      <c r="C66" s="10">
        <v>2.0068381E7</v>
      </c>
      <c r="D66" s="10" t="s">
        <v>32</v>
      </c>
      <c r="E66" s="10" t="s">
        <v>70</v>
      </c>
      <c r="F66" s="10" t="s">
        <v>73</v>
      </c>
      <c r="G66" s="10" t="s">
        <v>74</v>
      </c>
      <c r="Y66" s="10" t="s">
        <v>42</v>
      </c>
    </row>
    <row r="67" ht="22.5" customHeight="1">
      <c r="A67" s="9">
        <v>46074.94237106481</v>
      </c>
      <c r="B67" s="10" t="s">
        <v>43</v>
      </c>
      <c r="C67" s="10">
        <v>2.0068188E7</v>
      </c>
      <c r="D67" s="10" t="s">
        <v>32</v>
      </c>
      <c r="E67" s="10" t="s">
        <v>33</v>
      </c>
      <c r="F67" s="10" t="s">
        <v>75</v>
      </c>
      <c r="G67" s="10" t="s">
        <v>76</v>
      </c>
      <c r="H67" s="10">
        <v>1.0</v>
      </c>
      <c r="I67" s="10">
        <v>0.0</v>
      </c>
      <c r="J67" s="10">
        <v>0.0</v>
      </c>
      <c r="K67" s="10">
        <v>0.0</v>
      </c>
      <c r="L67" s="10">
        <v>0.0</v>
      </c>
      <c r="M67" s="10">
        <v>0.0</v>
      </c>
      <c r="N67" s="10">
        <v>0.0</v>
      </c>
      <c r="O67" s="10">
        <v>0.0</v>
      </c>
      <c r="P67" s="10">
        <v>0.0</v>
      </c>
      <c r="Q67" s="10">
        <v>0.0</v>
      </c>
      <c r="R67" s="10">
        <v>0.0</v>
      </c>
      <c r="S67" s="10">
        <v>0.0</v>
      </c>
      <c r="T67" s="10">
        <v>0.0</v>
      </c>
      <c r="U67" s="10">
        <v>0.0</v>
      </c>
      <c r="V67" s="10">
        <v>0.0</v>
      </c>
      <c r="W67" s="10" t="s">
        <v>77</v>
      </c>
      <c r="X67" s="10">
        <v>0.0</v>
      </c>
      <c r="Y67" s="10" t="s">
        <v>47</v>
      </c>
      <c r="Z67" s="10">
        <v>0.0</v>
      </c>
      <c r="AA67" s="10">
        <v>0.0</v>
      </c>
      <c r="AB67" s="10">
        <v>0.0</v>
      </c>
      <c r="AC67" s="10">
        <v>0.0</v>
      </c>
      <c r="AD67" s="10">
        <v>0.0</v>
      </c>
    </row>
    <row r="68" ht="22.5" customHeight="1">
      <c r="A68" s="9">
        <v>46075.388709618055</v>
      </c>
      <c r="B68" s="10" t="s">
        <v>31</v>
      </c>
      <c r="C68" s="10">
        <v>2.0068353E7</v>
      </c>
      <c r="D68" s="10" t="s">
        <v>37</v>
      </c>
      <c r="H68" s="10">
        <v>1.0</v>
      </c>
      <c r="Y68" s="10" t="s">
        <v>78</v>
      </c>
    </row>
    <row r="69" ht="22.5" customHeight="1">
      <c r="A69" s="9">
        <v>46075.569879999995</v>
      </c>
      <c r="B69" s="10" t="s">
        <v>79</v>
      </c>
      <c r="C69" s="10">
        <v>2.0068268E7</v>
      </c>
      <c r="D69" s="10" t="s">
        <v>37</v>
      </c>
      <c r="H69" s="10">
        <v>0.0</v>
      </c>
      <c r="I69" s="10">
        <v>0.0</v>
      </c>
      <c r="J69" s="10">
        <v>0.0</v>
      </c>
      <c r="K69" s="10">
        <v>1.0</v>
      </c>
      <c r="L69" s="10">
        <v>0.0</v>
      </c>
      <c r="M69" s="10">
        <v>0.0</v>
      </c>
      <c r="N69" s="10">
        <v>0.0</v>
      </c>
      <c r="O69" s="10">
        <v>0.0</v>
      </c>
      <c r="P69" s="10">
        <v>0.0</v>
      </c>
      <c r="Q69" s="10">
        <v>0.0</v>
      </c>
      <c r="R69" s="10">
        <v>0.0</v>
      </c>
      <c r="S69" s="10">
        <v>0.0</v>
      </c>
      <c r="T69" s="10">
        <v>0.0</v>
      </c>
      <c r="U69" s="10">
        <v>0.0</v>
      </c>
      <c r="V69" s="10">
        <v>0.0</v>
      </c>
      <c r="X69" s="10">
        <v>0.0</v>
      </c>
      <c r="Y69" s="10" t="s">
        <v>80</v>
      </c>
      <c r="Z69" s="10">
        <v>0.0</v>
      </c>
      <c r="AA69" s="10">
        <v>0.0</v>
      </c>
      <c r="AB69" s="10">
        <v>0.0</v>
      </c>
      <c r="AC69" s="10">
        <v>0.0</v>
      </c>
      <c r="AD69" s="10">
        <v>0.0</v>
      </c>
    </row>
    <row r="70" ht="22.5" customHeight="1">
      <c r="A70" s="9">
        <v>46075.579431631944</v>
      </c>
      <c r="B70" s="10" t="s">
        <v>81</v>
      </c>
      <c r="C70" s="10">
        <v>2.0068351E7</v>
      </c>
      <c r="D70" s="10" t="s">
        <v>37</v>
      </c>
      <c r="H70" s="10">
        <v>0.0</v>
      </c>
      <c r="I70" s="10">
        <v>0.0</v>
      </c>
      <c r="J70" s="10">
        <v>0.0</v>
      </c>
      <c r="K70" s="10">
        <v>0.0</v>
      </c>
      <c r="L70" s="10">
        <v>0.0</v>
      </c>
      <c r="M70" s="10">
        <v>0.0</v>
      </c>
      <c r="N70" s="10">
        <v>1.0</v>
      </c>
      <c r="O70" s="10">
        <v>0.0</v>
      </c>
      <c r="P70" s="10">
        <v>0.0</v>
      </c>
      <c r="Q70" s="10">
        <v>0.0</v>
      </c>
      <c r="R70" s="10">
        <v>0.0</v>
      </c>
      <c r="S70" s="10">
        <v>0.0</v>
      </c>
      <c r="T70" s="10">
        <v>0.0</v>
      </c>
      <c r="U70" s="10">
        <v>0.0</v>
      </c>
      <c r="V70" s="10">
        <v>0.0</v>
      </c>
      <c r="W70" s="10" t="s">
        <v>82</v>
      </c>
      <c r="X70" s="10">
        <v>0.0</v>
      </c>
      <c r="Y70" s="10" t="s">
        <v>83</v>
      </c>
      <c r="Z70" s="10">
        <v>0.0</v>
      </c>
      <c r="AA70" s="10">
        <v>0.0</v>
      </c>
      <c r="AB70" s="10">
        <v>0.0</v>
      </c>
      <c r="AC70" s="10">
        <v>0.0</v>
      </c>
      <c r="AD70" s="10">
        <v>0.0</v>
      </c>
    </row>
    <row r="71" ht="22.5" customHeight="1">
      <c r="A71" s="9">
        <v>46075.588587673614</v>
      </c>
      <c r="B71" s="10" t="s">
        <v>81</v>
      </c>
      <c r="C71" s="10">
        <v>2.0068361E7</v>
      </c>
      <c r="D71" s="10" t="s">
        <v>37</v>
      </c>
      <c r="H71" s="10">
        <v>1.0</v>
      </c>
      <c r="I71" s="10">
        <v>0.0</v>
      </c>
      <c r="J71" s="10">
        <v>0.0</v>
      </c>
      <c r="K71" s="10">
        <v>0.0</v>
      </c>
      <c r="L71" s="10">
        <v>0.0</v>
      </c>
      <c r="M71" s="10">
        <v>0.0</v>
      </c>
      <c r="N71" s="10">
        <v>0.0</v>
      </c>
      <c r="O71" s="10">
        <v>0.0</v>
      </c>
      <c r="P71" s="10">
        <v>0.0</v>
      </c>
      <c r="Q71" s="10">
        <v>0.0</v>
      </c>
      <c r="R71" s="10">
        <v>0.0</v>
      </c>
      <c r="S71" s="10">
        <v>0.0</v>
      </c>
      <c r="T71" s="10">
        <v>0.0</v>
      </c>
      <c r="U71" s="10">
        <v>0.0</v>
      </c>
      <c r="V71" s="10">
        <v>0.0</v>
      </c>
      <c r="W71" s="10" t="s">
        <v>84</v>
      </c>
      <c r="X71" s="10">
        <v>0.0</v>
      </c>
      <c r="Y71" s="10" t="s">
        <v>83</v>
      </c>
      <c r="Z71" s="10">
        <v>0.0</v>
      </c>
      <c r="AA71" s="10">
        <v>0.0</v>
      </c>
      <c r="AB71" s="10">
        <v>0.0</v>
      </c>
      <c r="AC71" s="10">
        <v>0.0</v>
      </c>
      <c r="AD71" s="10">
        <v>0.0</v>
      </c>
    </row>
    <row r="72" ht="22.5" customHeight="1">
      <c r="A72" s="9">
        <v>46075.66140321759</v>
      </c>
      <c r="B72" s="10" t="s">
        <v>81</v>
      </c>
      <c r="C72" s="10">
        <v>2.0068402E7</v>
      </c>
      <c r="D72" s="10" t="s">
        <v>37</v>
      </c>
      <c r="H72" s="10">
        <v>0.0</v>
      </c>
      <c r="I72" s="10">
        <v>0.0</v>
      </c>
      <c r="J72" s="10">
        <v>0.0</v>
      </c>
      <c r="K72" s="10">
        <v>0.0</v>
      </c>
      <c r="L72" s="10">
        <v>0.0</v>
      </c>
      <c r="M72" s="10">
        <v>0.0</v>
      </c>
      <c r="N72" s="10">
        <v>1.0</v>
      </c>
      <c r="O72" s="10">
        <v>0.0</v>
      </c>
      <c r="P72" s="10">
        <v>0.0</v>
      </c>
      <c r="Q72" s="10">
        <v>0.0</v>
      </c>
      <c r="R72" s="10">
        <v>0.0</v>
      </c>
      <c r="S72" s="10">
        <v>0.0</v>
      </c>
      <c r="T72" s="10">
        <v>0.0</v>
      </c>
      <c r="U72" s="10">
        <v>0.0</v>
      </c>
      <c r="V72" s="10">
        <v>1.0</v>
      </c>
      <c r="W72" s="10" t="s">
        <v>85</v>
      </c>
      <c r="X72" s="10">
        <v>0.0</v>
      </c>
      <c r="Y72" s="10" t="s">
        <v>83</v>
      </c>
      <c r="Z72" s="10">
        <v>0.0</v>
      </c>
      <c r="AA72" s="10">
        <v>0.0</v>
      </c>
      <c r="AB72" s="10">
        <v>0.0</v>
      </c>
      <c r="AC72" s="10">
        <v>0.0</v>
      </c>
      <c r="AD72" s="10">
        <v>0.0</v>
      </c>
    </row>
    <row r="73" ht="22.5" customHeight="1">
      <c r="A73" s="9">
        <v>46075.82948100695</v>
      </c>
      <c r="B73" s="10" t="s">
        <v>31</v>
      </c>
      <c r="C73" s="10">
        <v>2.0068456E7</v>
      </c>
      <c r="D73" s="10" t="s">
        <v>32</v>
      </c>
      <c r="E73" s="10" t="s">
        <v>33</v>
      </c>
      <c r="F73" s="10" t="s">
        <v>86</v>
      </c>
      <c r="G73" s="10" t="s">
        <v>87</v>
      </c>
      <c r="Y73" s="10" t="s">
        <v>36</v>
      </c>
    </row>
    <row r="74" ht="22.5" customHeight="1">
      <c r="A74" s="9">
        <v>46075.830001979164</v>
      </c>
      <c r="B74" s="10" t="s">
        <v>31</v>
      </c>
      <c r="C74" s="10">
        <v>2.0068348E7</v>
      </c>
      <c r="D74" s="10" t="s">
        <v>37</v>
      </c>
      <c r="J74" s="10">
        <v>1.0</v>
      </c>
      <c r="K74" s="10">
        <v>1.0</v>
      </c>
      <c r="Y74" s="10" t="s">
        <v>36</v>
      </c>
    </row>
    <row r="75" ht="22.5" customHeight="1">
      <c r="A75" s="9">
        <v>46075.83035469908</v>
      </c>
      <c r="B75" s="10" t="s">
        <v>31</v>
      </c>
      <c r="C75" s="10">
        <v>2.0068401E7</v>
      </c>
      <c r="D75" s="10" t="s">
        <v>37</v>
      </c>
      <c r="J75" s="10">
        <v>1.0</v>
      </c>
      <c r="K75" s="10">
        <v>2.0</v>
      </c>
      <c r="Y75" s="10" t="s">
        <v>36</v>
      </c>
    </row>
    <row r="76" ht="22.5" customHeight="1">
      <c r="A76" s="9">
        <v>46075.83131400463</v>
      </c>
      <c r="B76" s="10" t="s">
        <v>31</v>
      </c>
      <c r="C76" s="10">
        <v>2.0068367E7</v>
      </c>
      <c r="D76" s="10" t="s">
        <v>37</v>
      </c>
      <c r="K76" s="10">
        <v>2.0</v>
      </c>
      <c r="S76" s="10">
        <v>1.0</v>
      </c>
      <c r="T76" s="10">
        <v>60.0</v>
      </c>
      <c r="Y76" s="10" t="s">
        <v>36</v>
      </c>
    </row>
    <row r="77" ht="22.5" customHeight="1">
      <c r="A77" s="9">
        <v>46075.8530625</v>
      </c>
      <c r="B77" s="10" t="s">
        <v>60</v>
      </c>
      <c r="C77" s="10">
        <v>2.0068398E7</v>
      </c>
      <c r="D77" s="10" t="s">
        <v>32</v>
      </c>
      <c r="E77" s="10" t="s">
        <v>33</v>
      </c>
      <c r="F77" s="10" t="s">
        <v>88</v>
      </c>
      <c r="G77" s="10" t="s">
        <v>89</v>
      </c>
      <c r="Y77" s="10" t="s">
        <v>42</v>
      </c>
    </row>
    <row r="78" ht="22.5" customHeight="1">
      <c r="A78" s="9">
        <v>46075.853588321756</v>
      </c>
      <c r="B78" s="10" t="s">
        <v>60</v>
      </c>
      <c r="C78" s="10">
        <v>2.0068378E7</v>
      </c>
      <c r="D78" s="10" t="s">
        <v>37</v>
      </c>
      <c r="N78" s="10">
        <v>1.0</v>
      </c>
      <c r="Y78" s="10" t="s">
        <v>42</v>
      </c>
    </row>
    <row r="79" ht="22.5" customHeight="1">
      <c r="A79" s="9">
        <v>46075.85408434027</v>
      </c>
      <c r="B79" s="10" t="s">
        <v>60</v>
      </c>
      <c r="C79" s="10">
        <v>2.006845E7</v>
      </c>
      <c r="D79" s="10" t="s">
        <v>37</v>
      </c>
      <c r="J79" s="10">
        <v>1.0</v>
      </c>
      <c r="K79" s="10">
        <v>1.0</v>
      </c>
      <c r="Y79" s="10" t="s">
        <v>42</v>
      </c>
    </row>
    <row r="80" ht="22.5" customHeight="1">
      <c r="A80" s="9">
        <v>46075.8546918287</v>
      </c>
      <c r="B80" s="10" t="s">
        <v>60</v>
      </c>
      <c r="C80" s="10">
        <v>2.006849E7</v>
      </c>
      <c r="D80" s="10" t="s">
        <v>37</v>
      </c>
      <c r="H80" s="10">
        <v>1.0</v>
      </c>
      <c r="Y80" s="10" t="s">
        <v>42</v>
      </c>
    </row>
    <row r="81" ht="22.5" customHeight="1">
      <c r="A81" s="9">
        <v>46076.833472604165</v>
      </c>
      <c r="B81" s="10" t="s">
        <v>60</v>
      </c>
      <c r="C81" s="10">
        <v>2.0068516E7</v>
      </c>
      <c r="D81" s="10" t="s">
        <v>37</v>
      </c>
      <c r="V81" s="10">
        <v>1.0</v>
      </c>
      <c r="Y81" s="10" t="s">
        <v>42</v>
      </c>
    </row>
    <row r="82" ht="22.5" customHeight="1">
      <c r="A82" s="9">
        <v>46076.83407179399</v>
      </c>
      <c r="B82" s="10" t="s">
        <v>60</v>
      </c>
      <c r="C82" s="10">
        <v>2.0068518E7</v>
      </c>
      <c r="D82" s="10" t="s">
        <v>37</v>
      </c>
      <c r="H82" s="10">
        <v>1.0</v>
      </c>
      <c r="Y82" s="10" t="s">
        <v>42</v>
      </c>
    </row>
    <row r="83" ht="22.5" customHeight="1">
      <c r="A83" s="9">
        <v>46076.83479717592</v>
      </c>
      <c r="B83" s="10" t="s">
        <v>60</v>
      </c>
      <c r="C83" s="10">
        <v>2.0068528E7</v>
      </c>
      <c r="D83" s="10" t="s">
        <v>37</v>
      </c>
      <c r="J83" s="10">
        <v>1.0</v>
      </c>
      <c r="K83" s="10">
        <v>1.0</v>
      </c>
      <c r="Y83" s="10" t="s">
        <v>42</v>
      </c>
    </row>
    <row r="84" ht="22.5" customHeight="1">
      <c r="A84" s="9">
        <v>46076.835804386574</v>
      </c>
      <c r="B84" s="10" t="s">
        <v>60</v>
      </c>
      <c r="C84" s="10">
        <v>2.0068526E7</v>
      </c>
      <c r="D84" s="10" t="s">
        <v>37</v>
      </c>
      <c r="H84" s="10">
        <v>1.0</v>
      </c>
      <c r="Y84" s="10" t="s">
        <v>42</v>
      </c>
    </row>
    <row r="85" ht="22.5" customHeight="1">
      <c r="A85" s="9">
        <v>46076.836306111116</v>
      </c>
      <c r="B85" s="10" t="s">
        <v>60</v>
      </c>
      <c r="C85" s="10">
        <v>2.0068503E7</v>
      </c>
      <c r="D85" s="10" t="s">
        <v>37</v>
      </c>
      <c r="H85" s="10">
        <v>1.0</v>
      </c>
      <c r="Y85" s="10" t="s">
        <v>42</v>
      </c>
    </row>
    <row r="86" ht="22.5" customHeight="1">
      <c r="A86" s="9">
        <v>46076.89834453704</v>
      </c>
      <c r="B86" s="10" t="s">
        <v>31</v>
      </c>
      <c r="C86" s="10">
        <v>2.0068584E7</v>
      </c>
      <c r="D86" s="10" t="s">
        <v>32</v>
      </c>
      <c r="E86" s="10" t="s">
        <v>70</v>
      </c>
      <c r="F86" s="10" t="s">
        <v>90</v>
      </c>
      <c r="G86" s="10" t="s">
        <v>91</v>
      </c>
      <c r="Y86" s="10" t="s">
        <v>36</v>
      </c>
    </row>
    <row r="87" ht="22.5" customHeight="1">
      <c r="A87" s="9">
        <v>46076.89962513889</v>
      </c>
      <c r="B87" s="10" t="s">
        <v>31</v>
      </c>
      <c r="C87" s="10">
        <v>2.0068466E7</v>
      </c>
      <c r="D87" s="10" t="s">
        <v>32</v>
      </c>
      <c r="E87" s="10" t="s">
        <v>92</v>
      </c>
      <c r="F87" s="10" t="s">
        <v>93</v>
      </c>
      <c r="G87" s="10" t="s">
        <v>94</v>
      </c>
      <c r="Y87" s="10" t="s">
        <v>36</v>
      </c>
    </row>
    <row r="88" ht="22.5" customHeight="1">
      <c r="A88" s="9">
        <v>46076.900133020834</v>
      </c>
      <c r="B88" s="10" t="s">
        <v>31</v>
      </c>
      <c r="C88" s="10">
        <v>2.0068566E7</v>
      </c>
      <c r="D88" s="10" t="s">
        <v>37</v>
      </c>
      <c r="H88" s="10">
        <v>1.0</v>
      </c>
      <c r="Y88" s="10" t="s">
        <v>36</v>
      </c>
    </row>
    <row r="89" ht="22.5" customHeight="1">
      <c r="A89" s="9">
        <v>46076.900855960645</v>
      </c>
      <c r="B89" s="10" t="s">
        <v>31</v>
      </c>
      <c r="C89" s="10" t="s">
        <v>95</v>
      </c>
      <c r="D89" s="10" t="s">
        <v>37</v>
      </c>
      <c r="V89" s="10">
        <v>1.0</v>
      </c>
      <c r="Y89" s="10" t="s">
        <v>36</v>
      </c>
    </row>
    <row r="90" ht="22.5" customHeight="1">
      <c r="A90" s="9">
        <v>46076.901239178245</v>
      </c>
      <c r="B90" s="10" t="s">
        <v>31</v>
      </c>
      <c r="C90" s="10">
        <v>2.0068496E7</v>
      </c>
      <c r="D90" s="10" t="s">
        <v>37</v>
      </c>
      <c r="J90" s="10">
        <v>1.0</v>
      </c>
      <c r="K90" s="10">
        <v>3.0</v>
      </c>
      <c r="Y90" s="10" t="s">
        <v>36</v>
      </c>
    </row>
    <row r="91" ht="22.5" customHeight="1">
      <c r="A91" s="9">
        <v>46076.901630567125</v>
      </c>
      <c r="B91" s="10" t="s">
        <v>31</v>
      </c>
      <c r="C91" s="10">
        <v>2.0068504E7</v>
      </c>
      <c r="D91" s="10" t="s">
        <v>37</v>
      </c>
      <c r="H91" s="10">
        <v>1.0</v>
      </c>
      <c r="Y91" s="10" t="s">
        <v>36</v>
      </c>
    </row>
    <row r="92" ht="22.5" customHeight="1">
      <c r="A92" s="9">
        <v>46077.37092159722</v>
      </c>
      <c r="B92" s="10" t="s">
        <v>60</v>
      </c>
      <c r="C92" s="10">
        <v>2.0068495E7</v>
      </c>
      <c r="D92" s="10" t="s">
        <v>32</v>
      </c>
      <c r="E92" s="10" t="s">
        <v>33</v>
      </c>
      <c r="F92" s="10" t="s">
        <v>96</v>
      </c>
      <c r="G92" s="10" t="s">
        <v>97</v>
      </c>
      <c r="H92" s="10">
        <v>0.0</v>
      </c>
      <c r="I92" s="10">
        <v>0.0</v>
      </c>
      <c r="J92" s="10">
        <v>0.0</v>
      </c>
      <c r="K92" s="10">
        <v>0.0</v>
      </c>
      <c r="L92" s="10">
        <v>0.0</v>
      </c>
      <c r="M92" s="10">
        <v>0.0</v>
      </c>
      <c r="N92" s="10">
        <v>0.0</v>
      </c>
      <c r="O92" s="10">
        <v>0.0</v>
      </c>
      <c r="P92" s="10">
        <v>0.0</v>
      </c>
      <c r="Q92" s="10">
        <v>0.0</v>
      </c>
      <c r="R92" s="10">
        <v>0.0</v>
      </c>
      <c r="S92" s="10">
        <v>0.0</v>
      </c>
      <c r="T92" s="10">
        <v>0.0</v>
      </c>
      <c r="U92" s="10">
        <v>0.0</v>
      </c>
      <c r="V92" s="10">
        <v>0.0</v>
      </c>
      <c r="X92" s="10">
        <v>0.0</v>
      </c>
      <c r="Y92" s="10" t="s">
        <v>98</v>
      </c>
      <c r="Z92" s="10">
        <v>0.0</v>
      </c>
      <c r="AA92" s="10">
        <v>0.0</v>
      </c>
      <c r="AB92" s="10">
        <v>0.0</v>
      </c>
      <c r="AC92" s="10">
        <v>0.0</v>
      </c>
      <c r="AD92" s="10">
        <v>0.0</v>
      </c>
    </row>
    <row r="93" ht="22.5" customHeight="1">
      <c r="A93" s="9">
        <v>46077.44699894676</v>
      </c>
      <c r="B93" s="10" t="s">
        <v>81</v>
      </c>
      <c r="C93" s="10">
        <v>2.0067135E7</v>
      </c>
      <c r="D93" s="10" t="s">
        <v>32</v>
      </c>
      <c r="E93" s="10" t="s">
        <v>33</v>
      </c>
      <c r="F93" s="10" t="s">
        <v>68</v>
      </c>
      <c r="G93" s="10" t="s">
        <v>69</v>
      </c>
      <c r="H93" s="10">
        <v>0.0</v>
      </c>
      <c r="I93" s="10">
        <v>0.0</v>
      </c>
      <c r="J93" s="10">
        <v>0.0</v>
      </c>
      <c r="K93" s="10">
        <v>1.0</v>
      </c>
      <c r="L93" s="10">
        <v>0.0</v>
      </c>
      <c r="M93" s="10">
        <v>0.0</v>
      </c>
      <c r="N93" s="10">
        <v>0.0</v>
      </c>
      <c r="O93" s="10">
        <v>0.0</v>
      </c>
      <c r="P93" s="10">
        <v>0.0</v>
      </c>
      <c r="Q93" s="10">
        <v>0.0</v>
      </c>
      <c r="R93" s="10">
        <v>0.0</v>
      </c>
      <c r="S93" s="10">
        <v>0.0</v>
      </c>
      <c r="T93" s="10">
        <v>0.0</v>
      </c>
      <c r="U93" s="10">
        <v>0.0</v>
      </c>
      <c r="V93" s="10">
        <v>0.0</v>
      </c>
      <c r="X93" s="10">
        <v>0.0</v>
      </c>
      <c r="Y93" s="10" t="s">
        <v>83</v>
      </c>
      <c r="Z93" s="10">
        <v>0.0</v>
      </c>
      <c r="AA93" s="10">
        <v>0.0</v>
      </c>
      <c r="AB93" s="10">
        <v>0.0</v>
      </c>
      <c r="AC93" s="10">
        <v>0.0</v>
      </c>
      <c r="AD93" s="10">
        <v>0.0</v>
      </c>
    </row>
    <row r="94" ht="22.5" customHeight="1">
      <c r="A94" s="9">
        <v>46077.59794710648</v>
      </c>
      <c r="B94" s="10" t="s">
        <v>60</v>
      </c>
      <c r="C94" s="10">
        <v>2.0068494E7</v>
      </c>
      <c r="D94" s="10" t="s">
        <v>37</v>
      </c>
      <c r="V94" s="10">
        <v>1.0</v>
      </c>
      <c r="Y94" s="10" t="s">
        <v>42</v>
      </c>
    </row>
    <row r="95" ht="22.5" customHeight="1">
      <c r="A95" s="9">
        <v>46077.77128803241</v>
      </c>
      <c r="B95" s="10" t="s">
        <v>99</v>
      </c>
      <c r="C95" s="10">
        <v>2.0068681E7</v>
      </c>
      <c r="D95" s="10" t="s">
        <v>37</v>
      </c>
      <c r="H95" s="10">
        <v>0.0</v>
      </c>
      <c r="I95" s="10">
        <v>0.0</v>
      </c>
      <c r="J95" s="10">
        <v>0.0</v>
      </c>
      <c r="K95" s="10">
        <v>0.0</v>
      </c>
      <c r="L95" s="10">
        <v>0.0</v>
      </c>
      <c r="M95" s="10">
        <v>0.0</v>
      </c>
      <c r="N95" s="10">
        <v>0.0</v>
      </c>
      <c r="O95" s="10">
        <v>0.0</v>
      </c>
      <c r="P95" s="10">
        <v>0.0</v>
      </c>
      <c r="Q95" s="10">
        <v>0.0</v>
      </c>
      <c r="R95" s="10">
        <v>0.0</v>
      </c>
      <c r="S95" s="10">
        <v>0.0</v>
      </c>
      <c r="T95" s="10">
        <v>0.0</v>
      </c>
      <c r="U95" s="10">
        <v>0.0</v>
      </c>
      <c r="V95" s="10">
        <v>0.0</v>
      </c>
      <c r="X95" s="10">
        <v>0.0</v>
      </c>
      <c r="Y95" s="10" t="s">
        <v>83</v>
      </c>
      <c r="Z95" s="10">
        <v>0.0</v>
      </c>
      <c r="AA95" s="10">
        <v>0.0</v>
      </c>
      <c r="AB95" s="10">
        <v>0.0</v>
      </c>
      <c r="AC95" s="10">
        <v>0.0</v>
      </c>
      <c r="AD95" s="10">
        <v>0.0</v>
      </c>
    </row>
    <row r="96" ht="22.5" customHeight="1">
      <c r="A96" s="9">
        <v>46077.84242719907</v>
      </c>
      <c r="B96" s="10" t="s">
        <v>60</v>
      </c>
      <c r="C96" s="10">
        <v>2.0068587E7</v>
      </c>
      <c r="D96" s="10" t="s">
        <v>37</v>
      </c>
      <c r="H96" s="10">
        <v>1.0</v>
      </c>
      <c r="Y96" s="10" t="s">
        <v>42</v>
      </c>
    </row>
    <row r="97" ht="22.5" customHeight="1">
      <c r="A97" s="9">
        <v>46077.84309951389</v>
      </c>
      <c r="B97" s="10" t="s">
        <v>60</v>
      </c>
      <c r="C97" s="10">
        <v>2.0068623E7</v>
      </c>
      <c r="D97" s="10" t="s">
        <v>37</v>
      </c>
      <c r="H97" s="10">
        <v>1.0</v>
      </c>
      <c r="Y97" s="10" t="s">
        <v>42</v>
      </c>
    </row>
    <row r="98" ht="22.5" customHeight="1">
      <c r="A98" s="9">
        <v>46077.843720370365</v>
      </c>
      <c r="B98" s="10" t="s">
        <v>60</v>
      </c>
      <c r="C98" s="10">
        <v>2.0068611E7</v>
      </c>
      <c r="D98" s="10" t="s">
        <v>37</v>
      </c>
      <c r="N98" s="10">
        <v>1.0</v>
      </c>
      <c r="Y98" s="10" t="s">
        <v>42</v>
      </c>
    </row>
    <row r="99" ht="22.5" customHeight="1">
      <c r="A99" s="9">
        <v>46077.84449743056</v>
      </c>
      <c r="B99" s="10" t="s">
        <v>60</v>
      </c>
      <c r="C99" s="10">
        <v>2.0068648E7</v>
      </c>
      <c r="D99" s="10" t="s">
        <v>37</v>
      </c>
      <c r="V99" s="10">
        <v>1.0</v>
      </c>
      <c r="Y99" s="10" t="s">
        <v>42</v>
      </c>
    </row>
    <row r="100" ht="22.5" customHeight="1">
      <c r="A100" s="9">
        <v>46077.84510605324</v>
      </c>
      <c r="B100" s="10" t="s">
        <v>60</v>
      </c>
      <c r="C100" s="10">
        <v>2.006858E7</v>
      </c>
      <c r="D100" s="10" t="s">
        <v>37</v>
      </c>
      <c r="H100" s="10">
        <v>1.0</v>
      </c>
      <c r="Y100" s="10" t="s">
        <v>42</v>
      </c>
    </row>
    <row r="101" ht="22.5" customHeight="1">
      <c r="A101" s="9">
        <v>46077.84617787037</v>
      </c>
      <c r="B101" s="10" t="s">
        <v>60</v>
      </c>
      <c r="C101" s="10">
        <v>2.0068618E7</v>
      </c>
      <c r="D101" s="10" t="s">
        <v>37</v>
      </c>
      <c r="V101" s="10">
        <v>1.0</v>
      </c>
      <c r="Y101" s="10" t="s">
        <v>42</v>
      </c>
    </row>
    <row r="102" ht="22.5" customHeight="1">
      <c r="A102" s="9">
        <v>46077.847073564815</v>
      </c>
      <c r="B102" s="10" t="s">
        <v>60</v>
      </c>
      <c r="C102" s="10">
        <v>2.0068675E7</v>
      </c>
      <c r="D102" s="10" t="s">
        <v>37</v>
      </c>
      <c r="H102" s="10">
        <v>1.0</v>
      </c>
      <c r="Y102" s="10" t="s">
        <v>42</v>
      </c>
    </row>
    <row r="103" ht="22.5" customHeight="1">
      <c r="A103" s="9">
        <v>46077.84854539351</v>
      </c>
      <c r="B103" s="10" t="s">
        <v>60</v>
      </c>
      <c r="C103" s="10">
        <v>2.006862E7</v>
      </c>
      <c r="D103" s="10" t="s">
        <v>32</v>
      </c>
      <c r="E103" s="10" t="s">
        <v>33</v>
      </c>
      <c r="F103" s="10" t="s">
        <v>100</v>
      </c>
      <c r="G103" s="10" t="s">
        <v>101</v>
      </c>
      <c r="Y103" s="10" t="s">
        <v>42</v>
      </c>
    </row>
    <row r="104" ht="22.5" customHeight="1">
      <c r="A104" s="9">
        <v>46077.922905405096</v>
      </c>
      <c r="B104" s="10" t="s">
        <v>31</v>
      </c>
      <c r="C104" s="10">
        <v>2.0068701E7</v>
      </c>
      <c r="D104" s="10" t="s">
        <v>37</v>
      </c>
      <c r="H104" s="10">
        <v>1.0</v>
      </c>
      <c r="Y104" s="10" t="s">
        <v>36</v>
      </c>
    </row>
    <row r="105" ht="22.5" customHeight="1">
      <c r="A105" s="9">
        <v>46077.923271458334</v>
      </c>
      <c r="B105" s="10" t="s">
        <v>31</v>
      </c>
      <c r="C105" s="10">
        <v>2.0068667E7</v>
      </c>
      <c r="D105" s="10" t="s">
        <v>37</v>
      </c>
      <c r="K105" s="10">
        <v>1.0</v>
      </c>
      <c r="Y105" s="10" t="s">
        <v>36</v>
      </c>
    </row>
    <row r="106" ht="22.5" customHeight="1">
      <c r="A106" s="9">
        <v>46077.92364105324</v>
      </c>
      <c r="B106" s="10" t="s">
        <v>31</v>
      </c>
      <c r="C106" s="10">
        <v>2.006867E7</v>
      </c>
      <c r="D106" s="10" t="s">
        <v>37</v>
      </c>
      <c r="K106" s="10">
        <v>1.0</v>
      </c>
      <c r="Y106" s="10" t="s">
        <v>36</v>
      </c>
    </row>
    <row r="107" ht="22.5" customHeight="1">
      <c r="A107" s="9">
        <v>46077.92410778935</v>
      </c>
      <c r="B107" s="10" t="s">
        <v>31</v>
      </c>
      <c r="C107" s="10">
        <v>2.0068595E7</v>
      </c>
      <c r="D107" s="10" t="s">
        <v>37</v>
      </c>
      <c r="H107" s="10">
        <v>1.0</v>
      </c>
      <c r="Y107" s="10" t="s">
        <v>36</v>
      </c>
    </row>
    <row r="108" ht="22.5" customHeight="1">
      <c r="A108" s="9">
        <v>46077.92509476852</v>
      </c>
      <c r="B108" s="10" t="s">
        <v>31</v>
      </c>
      <c r="C108" s="10">
        <v>2.0068627E7</v>
      </c>
      <c r="D108" s="10" t="s">
        <v>32</v>
      </c>
      <c r="E108" s="10" t="s">
        <v>70</v>
      </c>
      <c r="F108" s="10" t="s">
        <v>102</v>
      </c>
      <c r="G108" s="10" t="s">
        <v>103</v>
      </c>
      <c r="Y108" s="10" t="s">
        <v>36</v>
      </c>
    </row>
    <row r="109" ht="22.5" customHeight="1">
      <c r="A109" s="9">
        <v>46078.88210642361</v>
      </c>
      <c r="B109" s="10" t="s">
        <v>60</v>
      </c>
      <c r="C109" s="10">
        <v>2.0068728E7</v>
      </c>
      <c r="D109" s="10" t="s">
        <v>32</v>
      </c>
      <c r="E109" s="10" t="s">
        <v>33</v>
      </c>
      <c r="F109" s="10" t="s">
        <v>104</v>
      </c>
      <c r="G109" s="10" t="s">
        <v>105</v>
      </c>
      <c r="Y109" s="10" t="s">
        <v>42</v>
      </c>
    </row>
    <row r="110" ht="22.5" customHeight="1">
      <c r="A110" s="9">
        <v>46078.88267685185</v>
      </c>
      <c r="B110" s="10" t="s">
        <v>60</v>
      </c>
      <c r="C110" s="10">
        <v>2.0068731E7</v>
      </c>
      <c r="D110" s="10" t="s">
        <v>37</v>
      </c>
      <c r="X110" s="10">
        <v>1.0</v>
      </c>
      <c r="Y110" s="10" t="s">
        <v>42</v>
      </c>
    </row>
    <row r="111" ht="22.5" customHeight="1">
      <c r="A111" s="9">
        <v>46078.88517892361</v>
      </c>
      <c r="B111" s="10" t="s">
        <v>60</v>
      </c>
      <c r="C111" s="10">
        <v>2.0068752E7</v>
      </c>
      <c r="D111" s="10" t="s">
        <v>32</v>
      </c>
      <c r="E111" s="10" t="s">
        <v>33</v>
      </c>
      <c r="F111" s="10" t="s">
        <v>106</v>
      </c>
      <c r="G111" s="10" t="s">
        <v>107</v>
      </c>
      <c r="Y111" s="10" t="s">
        <v>42</v>
      </c>
    </row>
    <row r="112" ht="22.5" customHeight="1">
      <c r="A112" s="9">
        <v>46078.88601767361</v>
      </c>
      <c r="B112" s="10" t="s">
        <v>60</v>
      </c>
      <c r="C112" s="10">
        <v>2.0068777E7</v>
      </c>
      <c r="D112" s="10" t="s">
        <v>37</v>
      </c>
      <c r="K112" s="10">
        <v>1.0</v>
      </c>
      <c r="M112" s="10">
        <v>1.0</v>
      </c>
      <c r="Y112" s="10" t="s">
        <v>42</v>
      </c>
    </row>
    <row r="113" ht="22.5" customHeight="1">
      <c r="A113" s="9">
        <v>46078.91416402778</v>
      </c>
      <c r="B113" s="10" t="s">
        <v>31</v>
      </c>
      <c r="C113" s="10">
        <v>2.0068775E7</v>
      </c>
      <c r="D113" s="10" t="s">
        <v>37</v>
      </c>
      <c r="V113" s="10">
        <v>1.0</v>
      </c>
      <c r="Y113" s="10" t="s">
        <v>36</v>
      </c>
    </row>
    <row r="114" ht="22.5" customHeight="1">
      <c r="A114" s="9">
        <v>46078.914900104166</v>
      </c>
      <c r="B114" s="10" t="s">
        <v>31</v>
      </c>
      <c r="C114" s="10">
        <v>2.0068782E7</v>
      </c>
      <c r="D114" s="10" t="s">
        <v>32</v>
      </c>
      <c r="E114" s="10" t="s">
        <v>33</v>
      </c>
      <c r="F114" s="10" t="s">
        <v>108</v>
      </c>
      <c r="G114" s="10" t="s">
        <v>109</v>
      </c>
      <c r="Y114" s="10" t="s">
        <v>36</v>
      </c>
    </row>
    <row r="115" ht="22.5" customHeight="1">
      <c r="A115" s="9">
        <v>46078.915279548615</v>
      </c>
      <c r="B115" s="10" t="s">
        <v>31</v>
      </c>
      <c r="C115" s="10">
        <v>2.0068767E7</v>
      </c>
      <c r="D115" s="10" t="s">
        <v>37</v>
      </c>
      <c r="K115" s="10">
        <v>1.0</v>
      </c>
      <c r="Y115" s="10" t="s">
        <v>36</v>
      </c>
    </row>
    <row r="116" ht="22.5" customHeight="1">
      <c r="A116" s="9">
        <v>46078.91558976852</v>
      </c>
      <c r="B116" s="10" t="s">
        <v>31</v>
      </c>
      <c r="C116" s="10">
        <v>2.0068732E7</v>
      </c>
      <c r="D116" s="10" t="s">
        <v>37</v>
      </c>
      <c r="K116" s="10">
        <v>1.0</v>
      </c>
      <c r="Y116" s="10" t="s">
        <v>36</v>
      </c>
    </row>
    <row r="117" ht="22.5" customHeight="1">
      <c r="A117" s="9">
        <v>46078.9159018287</v>
      </c>
      <c r="B117" s="10" t="s">
        <v>31</v>
      </c>
      <c r="C117" s="10">
        <v>2.0068779E7</v>
      </c>
      <c r="D117" s="10" t="s">
        <v>37</v>
      </c>
      <c r="H117" s="10">
        <v>1.0</v>
      </c>
      <c r="Y117" s="10" t="s">
        <v>36</v>
      </c>
    </row>
    <row r="118" ht="22.5" customHeight="1">
      <c r="A118" s="9">
        <v>46078.91621952546</v>
      </c>
      <c r="B118" s="10" t="s">
        <v>31</v>
      </c>
      <c r="C118" s="10">
        <v>2.0068746E7</v>
      </c>
      <c r="D118" s="10" t="s">
        <v>37</v>
      </c>
      <c r="H118" s="10">
        <v>1.0</v>
      </c>
      <c r="Y118" s="10" t="s">
        <v>36</v>
      </c>
    </row>
    <row r="119" ht="22.5" customHeight="1">
      <c r="A119" s="9">
        <v>46078.91679028935</v>
      </c>
      <c r="B119" s="10" t="s">
        <v>31</v>
      </c>
      <c r="C119" s="10">
        <v>2.0068751E7</v>
      </c>
      <c r="D119" s="10" t="s">
        <v>37</v>
      </c>
      <c r="J119" s="10">
        <v>1.0</v>
      </c>
      <c r="K119" s="10">
        <v>1.0</v>
      </c>
      <c r="N119" s="10">
        <v>1.0</v>
      </c>
      <c r="T119" s="10">
        <v>110.0</v>
      </c>
      <c r="Y119" s="10" t="s">
        <v>36</v>
      </c>
    </row>
    <row r="120" ht="22.5" customHeight="1">
      <c r="A120" s="9">
        <v>46078.917174814815</v>
      </c>
      <c r="B120" s="10" t="s">
        <v>31</v>
      </c>
      <c r="C120" s="10">
        <v>2.0068745E7</v>
      </c>
      <c r="D120" s="10" t="s">
        <v>37</v>
      </c>
      <c r="H120" s="10">
        <v>1.0</v>
      </c>
      <c r="K120" s="10">
        <v>1.0</v>
      </c>
      <c r="Y120" s="10" t="s">
        <v>36</v>
      </c>
    </row>
    <row r="121" ht="22.5" customHeight="1">
      <c r="A121" s="9">
        <v>46079.411080578706</v>
      </c>
      <c r="B121" s="10" t="s">
        <v>81</v>
      </c>
      <c r="C121" s="10">
        <v>2.0068744E7</v>
      </c>
      <c r="D121" s="10" t="s">
        <v>32</v>
      </c>
      <c r="E121" s="10" t="s">
        <v>39</v>
      </c>
      <c r="F121" s="10" t="s">
        <v>110</v>
      </c>
      <c r="G121" s="10" t="s">
        <v>111</v>
      </c>
      <c r="Y121" s="10" t="s">
        <v>36</v>
      </c>
    </row>
    <row r="122" ht="22.5" customHeight="1">
      <c r="A122" s="9">
        <v>46081.34037438658</v>
      </c>
      <c r="B122" s="10" t="s">
        <v>60</v>
      </c>
      <c r="C122" s="10">
        <v>2.0068413E7</v>
      </c>
      <c r="D122" s="10" t="s">
        <v>32</v>
      </c>
      <c r="E122" s="10" t="s">
        <v>39</v>
      </c>
      <c r="F122" s="10" t="s">
        <v>112</v>
      </c>
      <c r="G122" s="10" t="s">
        <v>113</v>
      </c>
      <c r="Y122" s="10" t="s">
        <v>42</v>
      </c>
    </row>
    <row r="123" ht="22.5" customHeight="1">
      <c r="A123" s="9">
        <v>46081.34163804398</v>
      </c>
      <c r="B123" s="10" t="s">
        <v>60</v>
      </c>
      <c r="C123" s="10">
        <v>2.0068842E7</v>
      </c>
      <c r="D123" s="10" t="s">
        <v>37</v>
      </c>
      <c r="X123" s="10">
        <v>1.0</v>
      </c>
      <c r="Y123" s="10" t="s">
        <v>42</v>
      </c>
    </row>
    <row r="124" ht="22.5" customHeight="1">
      <c r="A124" s="9">
        <v>46081.34229049769</v>
      </c>
      <c r="B124" s="10" t="s">
        <v>60</v>
      </c>
      <c r="C124" s="10">
        <v>2.006881E7</v>
      </c>
      <c r="D124" s="10" t="s">
        <v>37</v>
      </c>
      <c r="J124" s="10">
        <v>1.0</v>
      </c>
      <c r="K124" s="10">
        <v>1.0</v>
      </c>
      <c r="Y124" s="10" t="s">
        <v>42</v>
      </c>
    </row>
    <row r="125" ht="22.5" customHeight="1">
      <c r="A125" s="9">
        <v>46081.40147038194</v>
      </c>
      <c r="B125" s="10" t="s">
        <v>81</v>
      </c>
      <c r="C125" s="10">
        <v>2.0068834E7</v>
      </c>
      <c r="D125" s="10" t="s">
        <v>37</v>
      </c>
      <c r="X125" s="10" t="s">
        <v>114</v>
      </c>
      <c r="Y125" s="10" t="s">
        <v>78</v>
      </c>
    </row>
    <row r="126" ht="22.5" customHeight="1">
      <c r="A126" s="9">
        <v>46081.40331033565</v>
      </c>
      <c r="B126" s="10" t="s">
        <v>81</v>
      </c>
      <c r="C126" s="10">
        <v>2.0068409E7</v>
      </c>
      <c r="D126" s="10" t="s">
        <v>32</v>
      </c>
      <c r="E126" s="10" t="s">
        <v>115</v>
      </c>
      <c r="F126" s="10" t="s">
        <v>116</v>
      </c>
      <c r="G126" s="10" t="s">
        <v>117</v>
      </c>
      <c r="Y126" s="10" t="s">
        <v>78</v>
      </c>
    </row>
    <row r="127" ht="22.5" customHeight="1">
      <c r="A127" s="9">
        <v>46082.36811261574</v>
      </c>
      <c r="B127" s="10" t="s">
        <v>60</v>
      </c>
      <c r="C127" s="10">
        <v>2.006896E7</v>
      </c>
      <c r="D127" s="10" t="s">
        <v>37</v>
      </c>
      <c r="J127" s="10">
        <v>1.0</v>
      </c>
      <c r="K127" s="10">
        <v>1.0</v>
      </c>
      <c r="Y127" s="10" t="s">
        <v>118</v>
      </c>
    </row>
    <row r="128" ht="22.5" customHeight="1">
      <c r="A128" s="9">
        <v>46082.368822592594</v>
      </c>
      <c r="B128" s="10" t="s">
        <v>60</v>
      </c>
      <c r="C128" s="10">
        <v>2.0068881E7</v>
      </c>
      <c r="D128" s="10" t="s">
        <v>37</v>
      </c>
      <c r="N128" s="10">
        <v>1.0</v>
      </c>
      <c r="Y128" s="10" t="s">
        <v>118</v>
      </c>
    </row>
    <row r="129" ht="22.5" customHeight="1">
      <c r="A129" s="9">
        <v>46082.37066465278</v>
      </c>
      <c r="B129" s="10" t="s">
        <v>60</v>
      </c>
      <c r="C129" s="10">
        <v>2.0068993E7</v>
      </c>
      <c r="D129" s="10" t="s">
        <v>32</v>
      </c>
      <c r="E129" s="10" t="s">
        <v>39</v>
      </c>
      <c r="F129" s="10" t="s">
        <v>119</v>
      </c>
      <c r="G129" s="10" t="s">
        <v>120</v>
      </c>
      <c r="Y129" s="10" t="s">
        <v>118</v>
      </c>
    </row>
    <row r="130" ht="22.5" customHeight="1">
      <c r="A130" s="9">
        <v>46082.37115071759</v>
      </c>
      <c r="B130" s="10" t="s">
        <v>60</v>
      </c>
      <c r="C130" s="10">
        <v>2.0068992E7</v>
      </c>
      <c r="D130" s="10" t="s">
        <v>37</v>
      </c>
      <c r="H130" s="10">
        <v>1.0</v>
      </c>
      <c r="Y130" s="10" t="s">
        <v>118</v>
      </c>
    </row>
    <row r="131" ht="22.5" customHeight="1">
      <c r="A131" s="9">
        <v>46082.37173989583</v>
      </c>
      <c r="B131" s="10" t="s">
        <v>60</v>
      </c>
      <c r="C131" s="10">
        <v>2.0068939E7</v>
      </c>
      <c r="D131" s="10" t="s">
        <v>37</v>
      </c>
      <c r="H131" s="10">
        <v>1.0</v>
      </c>
      <c r="Y131" s="10" t="s">
        <v>118</v>
      </c>
    </row>
    <row r="132" ht="22.5" customHeight="1">
      <c r="A132" s="9">
        <v>46082.372283530094</v>
      </c>
      <c r="B132" s="10" t="s">
        <v>60</v>
      </c>
      <c r="C132" s="10">
        <v>2.0068963E7</v>
      </c>
      <c r="D132" s="10" t="s">
        <v>37</v>
      </c>
      <c r="J132" s="10">
        <v>1.0</v>
      </c>
      <c r="K132" s="10">
        <v>1.0</v>
      </c>
      <c r="Y132" s="10" t="s">
        <v>118</v>
      </c>
    </row>
    <row r="133" ht="22.5" customHeight="1">
      <c r="A133" s="9">
        <v>46082.37275908564</v>
      </c>
      <c r="B133" s="10" t="s">
        <v>60</v>
      </c>
      <c r="C133" s="10">
        <v>2.0069019E7</v>
      </c>
      <c r="D133" s="10" t="s">
        <v>37</v>
      </c>
      <c r="H133" s="10">
        <v>1.0</v>
      </c>
      <c r="Y133" s="10" t="s">
        <v>118</v>
      </c>
    </row>
    <row r="134" ht="22.5" customHeight="1">
      <c r="A134" s="9">
        <v>46082.37329193287</v>
      </c>
      <c r="B134" s="10" t="s">
        <v>60</v>
      </c>
      <c r="C134" s="10">
        <v>2.0069032E7</v>
      </c>
      <c r="D134" s="10" t="s">
        <v>37</v>
      </c>
      <c r="H134" s="10">
        <v>1.0</v>
      </c>
      <c r="Y134" s="10" t="s">
        <v>118</v>
      </c>
    </row>
    <row r="135" ht="22.5" customHeight="1">
      <c r="A135" s="9">
        <v>46082.51542994213</v>
      </c>
      <c r="B135" s="10" t="s">
        <v>81</v>
      </c>
      <c r="C135" s="10">
        <v>2.0068766E7</v>
      </c>
      <c r="D135" s="10" t="s">
        <v>37</v>
      </c>
      <c r="K135" s="10" t="s">
        <v>32</v>
      </c>
      <c r="Y135" s="10" t="s">
        <v>78</v>
      </c>
    </row>
    <row r="136" ht="22.5" customHeight="1">
      <c r="A136" s="9">
        <v>46082.515977546296</v>
      </c>
      <c r="B136" s="10" t="s">
        <v>81</v>
      </c>
      <c r="C136" s="10">
        <v>2.0068814E7</v>
      </c>
      <c r="D136" s="10" t="s">
        <v>37</v>
      </c>
      <c r="K136" s="10" t="s">
        <v>121</v>
      </c>
      <c r="Y136" s="10" t="s">
        <v>78</v>
      </c>
    </row>
    <row r="137" ht="22.5" customHeight="1">
      <c r="A137" s="9">
        <v>46082.51661855324</v>
      </c>
      <c r="B137" s="10" t="s">
        <v>81</v>
      </c>
      <c r="C137" s="10">
        <v>2.0068916E7</v>
      </c>
      <c r="D137" s="10" t="s">
        <v>37</v>
      </c>
      <c r="N137" s="10" t="s">
        <v>122</v>
      </c>
      <c r="Y137" s="10" t="s">
        <v>78</v>
      </c>
    </row>
    <row r="138" ht="22.5" customHeight="1">
      <c r="A138" s="9">
        <v>46082.517334317134</v>
      </c>
      <c r="B138" s="10" t="s">
        <v>81</v>
      </c>
      <c r="C138" s="10">
        <v>2.0068971E7</v>
      </c>
      <c r="D138" s="10" t="s">
        <v>37</v>
      </c>
      <c r="J138" s="10" t="s">
        <v>123</v>
      </c>
      <c r="Y138" s="10" t="s">
        <v>78</v>
      </c>
    </row>
    <row r="139" ht="22.5" customHeight="1">
      <c r="A139" s="9">
        <v>46082.5185546875</v>
      </c>
      <c r="B139" s="10" t="s">
        <v>81</v>
      </c>
      <c r="C139" s="10">
        <v>2.0069009E7</v>
      </c>
      <c r="D139" s="10" t="s">
        <v>37</v>
      </c>
      <c r="N139" s="10" t="s">
        <v>124</v>
      </c>
      <c r="T139" s="10" t="s">
        <v>125</v>
      </c>
      <c r="Y139" s="10" t="s">
        <v>78</v>
      </c>
    </row>
    <row r="140" ht="22.5" customHeight="1">
      <c r="A140" s="9">
        <v>46082.51904303241</v>
      </c>
      <c r="B140" s="10" t="s">
        <v>81</v>
      </c>
      <c r="C140" s="10">
        <v>2.0069016E7</v>
      </c>
      <c r="D140" s="10" t="s">
        <v>37</v>
      </c>
      <c r="J140" s="10" t="s">
        <v>126</v>
      </c>
      <c r="Y140" s="10" t="s">
        <v>78</v>
      </c>
    </row>
    <row r="141" ht="22.5" customHeight="1">
      <c r="A141" s="9">
        <v>46082.51946589121</v>
      </c>
      <c r="B141" s="10" t="s">
        <v>81</v>
      </c>
      <c r="C141" s="10">
        <v>2.0069029E7</v>
      </c>
      <c r="D141" s="10" t="s">
        <v>37</v>
      </c>
      <c r="H141" s="10" t="s">
        <v>126</v>
      </c>
      <c r="Y141" s="10" t="s">
        <v>78</v>
      </c>
    </row>
    <row r="142" ht="22.5" customHeight="1">
      <c r="A142" s="9">
        <v>46082.52036515046</v>
      </c>
      <c r="B142" s="10" t="s">
        <v>81</v>
      </c>
      <c r="C142" s="10">
        <v>2.006903E7</v>
      </c>
      <c r="D142" s="10" t="s">
        <v>37</v>
      </c>
      <c r="N142" s="10" t="s">
        <v>127</v>
      </c>
      <c r="Y142" s="10" t="s">
        <v>78</v>
      </c>
    </row>
    <row r="143" ht="22.5" customHeight="1">
      <c r="A143" s="9">
        <v>46082.56984631944</v>
      </c>
      <c r="B143" s="10" t="s">
        <v>128</v>
      </c>
      <c r="C143" s="10">
        <v>2.0068985E7</v>
      </c>
      <c r="D143" s="10" t="s">
        <v>37</v>
      </c>
      <c r="K143" s="10">
        <v>1.0</v>
      </c>
      <c r="Y143" s="10" t="s">
        <v>42</v>
      </c>
    </row>
    <row r="144" ht="22.5" customHeight="1">
      <c r="A144" s="9">
        <v>46082.5707797338</v>
      </c>
      <c r="B144" s="10" t="s">
        <v>128</v>
      </c>
      <c r="C144" s="10">
        <v>2.0068815E7</v>
      </c>
      <c r="D144" s="10" t="s">
        <v>37</v>
      </c>
      <c r="I144" s="10">
        <v>1.0</v>
      </c>
      <c r="J144" s="10">
        <v>1.0</v>
      </c>
      <c r="K144" s="10">
        <v>1.0</v>
      </c>
      <c r="N144" s="10">
        <v>1.0</v>
      </c>
      <c r="T144" s="10">
        <v>65.0</v>
      </c>
      <c r="Y144" s="10" t="s">
        <v>42</v>
      </c>
    </row>
    <row r="145" ht="22.5" customHeight="1">
      <c r="A145" s="9">
        <v>46082.57171321759</v>
      </c>
      <c r="B145" s="10" t="s">
        <v>128</v>
      </c>
      <c r="C145" s="10">
        <v>2.0068919E7</v>
      </c>
      <c r="D145" s="10" t="s">
        <v>37</v>
      </c>
      <c r="I145" s="10">
        <v>1.0</v>
      </c>
      <c r="J145" s="10">
        <v>1.0</v>
      </c>
      <c r="K145" s="10">
        <v>1.0</v>
      </c>
      <c r="N145" s="10">
        <v>1.0</v>
      </c>
      <c r="T145" s="10">
        <v>60.0</v>
      </c>
      <c r="V145" s="10">
        <v>1.0</v>
      </c>
      <c r="Y145" s="10" t="s">
        <v>42</v>
      </c>
    </row>
    <row r="146" ht="22.5" customHeight="1">
      <c r="A146" s="9">
        <v>46082.57207334491</v>
      </c>
      <c r="B146" s="10" t="s">
        <v>128</v>
      </c>
      <c r="C146" s="10">
        <v>2.006899E7</v>
      </c>
      <c r="D146" s="10" t="s">
        <v>37</v>
      </c>
      <c r="N146" s="10">
        <v>1.0</v>
      </c>
      <c r="Y146" s="10" t="s">
        <v>42</v>
      </c>
    </row>
    <row r="147" ht="22.5" customHeight="1">
      <c r="A147" s="9">
        <v>46082.57311899305</v>
      </c>
      <c r="B147" s="10" t="s">
        <v>129</v>
      </c>
      <c r="C147" s="10">
        <v>2.0068672E7</v>
      </c>
      <c r="D147" s="10" t="s">
        <v>32</v>
      </c>
      <c r="E147" s="10" t="s">
        <v>33</v>
      </c>
      <c r="F147" s="10" t="s">
        <v>130</v>
      </c>
      <c r="G147" s="10" t="s">
        <v>131</v>
      </c>
      <c r="Y147" s="10" t="s">
        <v>42</v>
      </c>
    </row>
    <row r="148" ht="22.5" customHeight="1">
      <c r="A148" s="9">
        <v>46082.57367920139</v>
      </c>
      <c r="B148" s="10" t="s">
        <v>129</v>
      </c>
      <c r="C148" s="10">
        <v>2.0068829E7</v>
      </c>
      <c r="D148" s="10" t="s">
        <v>37</v>
      </c>
      <c r="J148" s="10">
        <v>1.0</v>
      </c>
      <c r="K148" s="10">
        <v>1.0</v>
      </c>
      <c r="Y148" s="10" t="s">
        <v>42</v>
      </c>
    </row>
    <row r="149" ht="22.5" customHeight="1">
      <c r="A149" s="9">
        <v>46082.61409877315</v>
      </c>
      <c r="B149" s="10" t="s">
        <v>128</v>
      </c>
      <c r="C149" s="10">
        <v>2.0068918E7</v>
      </c>
      <c r="D149" s="10" t="s">
        <v>37</v>
      </c>
      <c r="I149" s="10">
        <v>1.0</v>
      </c>
      <c r="J149" s="10">
        <v>1.0</v>
      </c>
      <c r="K149" s="10">
        <v>1.0</v>
      </c>
      <c r="N149" s="10">
        <v>1.0</v>
      </c>
      <c r="T149" s="10">
        <v>60.0</v>
      </c>
      <c r="V149" s="10">
        <v>1.0</v>
      </c>
      <c r="Y149" s="10" t="s">
        <v>42</v>
      </c>
    </row>
    <row r="150" ht="22.5" customHeight="1">
      <c r="A150" s="9">
        <v>46082.637183784725</v>
      </c>
      <c r="B150" s="10" t="s">
        <v>43</v>
      </c>
      <c r="C150" s="10">
        <v>2.0068814E7</v>
      </c>
      <c r="D150" s="10" t="s">
        <v>37</v>
      </c>
      <c r="H150" s="10">
        <v>0.0</v>
      </c>
      <c r="I150" s="10">
        <v>0.0</v>
      </c>
      <c r="J150" s="10">
        <v>0.0</v>
      </c>
      <c r="K150" s="10">
        <v>1.0</v>
      </c>
      <c r="L150" s="10">
        <v>0.0</v>
      </c>
      <c r="M150" s="10">
        <v>0.0</v>
      </c>
      <c r="N150" s="10">
        <v>0.0</v>
      </c>
      <c r="O150" s="10">
        <v>0.0</v>
      </c>
      <c r="P150" s="10">
        <v>0.0</v>
      </c>
      <c r="Q150" s="10">
        <v>0.0</v>
      </c>
      <c r="R150" s="10">
        <v>0.0</v>
      </c>
      <c r="S150" s="10">
        <v>0.0</v>
      </c>
      <c r="T150" s="10">
        <v>0.0</v>
      </c>
      <c r="U150" s="10">
        <v>0.0</v>
      </c>
      <c r="V150" s="10">
        <v>0.0</v>
      </c>
      <c r="W150" s="10">
        <v>0.0</v>
      </c>
      <c r="X150" s="10">
        <v>0.0</v>
      </c>
      <c r="Y150" s="10" t="s">
        <v>47</v>
      </c>
      <c r="Z150" s="10">
        <v>0.0</v>
      </c>
      <c r="AA150" s="10">
        <v>0.0</v>
      </c>
      <c r="AB150" s="10">
        <v>0.0</v>
      </c>
      <c r="AC150" s="10">
        <v>0.0</v>
      </c>
      <c r="AD150" s="10">
        <v>0.0</v>
      </c>
    </row>
    <row r="151" ht="22.5" customHeight="1">
      <c r="A151" s="9">
        <v>46082.80621945602</v>
      </c>
      <c r="B151" s="10" t="s">
        <v>60</v>
      </c>
      <c r="C151" s="10">
        <v>2.0067771E7</v>
      </c>
      <c r="D151" s="10" t="s">
        <v>32</v>
      </c>
      <c r="E151" s="10" t="s">
        <v>70</v>
      </c>
      <c r="F151" s="10" t="s">
        <v>132</v>
      </c>
      <c r="G151" s="10" t="s">
        <v>133</v>
      </c>
      <c r="Y151" s="10" t="s">
        <v>118</v>
      </c>
    </row>
    <row r="152" ht="22.5" customHeight="1">
      <c r="A152" s="9">
        <v>46082.816519155094</v>
      </c>
      <c r="B152" s="10" t="s">
        <v>31</v>
      </c>
      <c r="C152" s="10">
        <v>2.0067765E7</v>
      </c>
      <c r="D152" s="10" t="s">
        <v>32</v>
      </c>
      <c r="E152" s="10" t="s">
        <v>33</v>
      </c>
      <c r="F152" s="10" t="s">
        <v>134</v>
      </c>
      <c r="G152" s="10" t="s">
        <v>135</v>
      </c>
      <c r="Y152" s="10" t="s">
        <v>118</v>
      </c>
    </row>
    <row r="153" ht="22.5" customHeight="1">
      <c r="A153" s="9">
        <v>46082.81759501157</v>
      </c>
      <c r="B153" s="10" t="s">
        <v>31</v>
      </c>
      <c r="C153" s="10">
        <v>2.0067779E7</v>
      </c>
      <c r="D153" s="10" t="s">
        <v>32</v>
      </c>
      <c r="E153" s="10" t="s">
        <v>33</v>
      </c>
      <c r="F153" s="10" t="s">
        <v>136</v>
      </c>
      <c r="G153" s="10" t="s">
        <v>137</v>
      </c>
      <c r="Y153" s="10" t="s">
        <v>118</v>
      </c>
    </row>
    <row r="154" ht="22.5" customHeight="1">
      <c r="A154" s="9">
        <v>46084.47908590278</v>
      </c>
      <c r="B154" s="10" t="s">
        <v>81</v>
      </c>
      <c r="C154" s="10">
        <v>2.0069155E7</v>
      </c>
      <c r="D154" s="10" t="s">
        <v>32</v>
      </c>
      <c r="E154" s="10" t="s">
        <v>115</v>
      </c>
      <c r="F154" s="10" t="s">
        <v>138</v>
      </c>
      <c r="G154" s="10" t="s">
        <v>139</v>
      </c>
      <c r="Y154" s="10" t="s">
        <v>78</v>
      </c>
    </row>
    <row r="155" ht="22.5" customHeight="1">
      <c r="A155" s="9">
        <v>46084.86093915509</v>
      </c>
      <c r="B155" s="10" t="s">
        <v>81</v>
      </c>
      <c r="C155" s="10">
        <v>2.0069159E7</v>
      </c>
      <c r="D155" s="10" t="s">
        <v>37</v>
      </c>
      <c r="H155" s="10">
        <v>1.0</v>
      </c>
      <c r="Y155" s="10" t="s">
        <v>78</v>
      </c>
    </row>
    <row r="156" ht="22.5" customHeight="1">
      <c r="A156" s="9">
        <v>46084.8613847338</v>
      </c>
      <c r="B156" s="10" t="s">
        <v>81</v>
      </c>
      <c r="C156" s="10">
        <v>2.0069219E7</v>
      </c>
      <c r="D156" s="10" t="s">
        <v>37</v>
      </c>
      <c r="H156" s="10">
        <v>1.0</v>
      </c>
      <c r="Y156" s="10" t="s">
        <v>78</v>
      </c>
    </row>
    <row r="157" ht="22.5" customHeight="1">
      <c r="A157" s="9">
        <v>46084.86200303241</v>
      </c>
      <c r="B157" s="10" t="s">
        <v>81</v>
      </c>
      <c r="C157" s="10">
        <v>2.0069098E7</v>
      </c>
      <c r="D157" s="10" t="s">
        <v>37</v>
      </c>
      <c r="V157" s="10" t="s">
        <v>127</v>
      </c>
      <c r="Y157" s="10" t="s">
        <v>78</v>
      </c>
    </row>
    <row r="158" ht="22.5" customHeight="1">
      <c r="A158" s="9">
        <v>46084.86321678241</v>
      </c>
      <c r="B158" s="10" t="s">
        <v>81</v>
      </c>
      <c r="C158" s="10">
        <v>2.0069109E7</v>
      </c>
      <c r="D158" s="10" t="s">
        <v>32</v>
      </c>
      <c r="E158" s="10" t="s">
        <v>70</v>
      </c>
      <c r="F158" s="10" t="s">
        <v>90</v>
      </c>
      <c r="G158" s="10" t="s">
        <v>140</v>
      </c>
      <c r="Y158" s="10" t="s">
        <v>78</v>
      </c>
    </row>
    <row r="159" ht="22.5" customHeight="1">
      <c r="A159" s="9">
        <v>46084.86390034722</v>
      </c>
      <c r="B159" s="10" t="s">
        <v>81</v>
      </c>
      <c r="C159" s="10">
        <v>2.0069243E7</v>
      </c>
      <c r="D159" s="10" t="s">
        <v>37</v>
      </c>
      <c r="X159" s="10" t="s">
        <v>127</v>
      </c>
      <c r="Y159" s="10" t="s">
        <v>78</v>
      </c>
    </row>
    <row r="160" ht="22.5" customHeight="1">
      <c r="A160" s="9">
        <v>46084.86437545139</v>
      </c>
      <c r="B160" s="10" t="s">
        <v>81</v>
      </c>
      <c r="C160" s="10">
        <v>2.0069101E7</v>
      </c>
      <c r="D160" s="10" t="s">
        <v>37</v>
      </c>
      <c r="K160" s="10" t="s">
        <v>127</v>
      </c>
      <c r="Y160" s="10" t="s">
        <v>78</v>
      </c>
    </row>
    <row r="161" ht="22.5" customHeight="1">
      <c r="A161" s="9">
        <v>46085.366372986115</v>
      </c>
      <c r="B161" s="10" t="s">
        <v>60</v>
      </c>
      <c r="C161" s="10">
        <v>2.0069052E7</v>
      </c>
      <c r="D161" s="10" t="s">
        <v>37</v>
      </c>
      <c r="H161" s="10">
        <v>1.0</v>
      </c>
      <c r="Y161" s="10" t="s">
        <v>42</v>
      </c>
    </row>
    <row r="162" ht="22.5" customHeight="1">
      <c r="A162" s="9">
        <v>46085.36732523148</v>
      </c>
      <c r="B162" s="10" t="s">
        <v>60</v>
      </c>
      <c r="C162" s="10">
        <v>2.0069197E7</v>
      </c>
      <c r="D162" s="10" t="s">
        <v>32</v>
      </c>
      <c r="E162" s="10" t="s">
        <v>39</v>
      </c>
      <c r="F162" s="10" t="s">
        <v>141</v>
      </c>
      <c r="G162" s="10" t="s">
        <v>142</v>
      </c>
      <c r="Y162" s="10" t="s">
        <v>42</v>
      </c>
    </row>
    <row r="163" ht="22.5" customHeight="1">
      <c r="A163" s="9">
        <v>46085.36831533565</v>
      </c>
      <c r="B163" s="10" t="s">
        <v>60</v>
      </c>
      <c r="C163" s="10">
        <v>2.0069077E7</v>
      </c>
      <c r="D163" s="10" t="s">
        <v>32</v>
      </c>
      <c r="E163" s="10" t="s">
        <v>33</v>
      </c>
      <c r="F163" s="10" t="s">
        <v>143</v>
      </c>
      <c r="G163" s="10" t="s">
        <v>144</v>
      </c>
      <c r="Y163" s="10" t="s">
        <v>42</v>
      </c>
    </row>
    <row r="164" ht="22.5" customHeight="1">
      <c r="A164" s="9">
        <v>46085.81107166667</v>
      </c>
      <c r="B164" s="10" t="s">
        <v>145</v>
      </c>
      <c r="C164" s="10">
        <v>2.0069183E7</v>
      </c>
      <c r="D164" s="10" t="s">
        <v>37</v>
      </c>
      <c r="J164" s="10">
        <v>1.0</v>
      </c>
      <c r="Y164" s="10" t="s">
        <v>78</v>
      </c>
    </row>
    <row r="165" ht="22.5" customHeight="1">
      <c r="A165" s="9">
        <v>46085.819024282406</v>
      </c>
      <c r="B165" s="10" t="s">
        <v>81</v>
      </c>
      <c r="C165" s="10">
        <v>2.0069278E7</v>
      </c>
      <c r="D165" s="10" t="s">
        <v>37</v>
      </c>
      <c r="J165" s="10">
        <v>1.0</v>
      </c>
      <c r="K165" s="10">
        <v>1.0</v>
      </c>
      <c r="Y165" s="10" t="s">
        <v>78</v>
      </c>
    </row>
    <row r="166" ht="22.5" customHeight="1">
      <c r="A166" s="9">
        <v>46085.819887986116</v>
      </c>
      <c r="B166" s="10" t="s">
        <v>81</v>
      </c>
      <c r="C166" s="10">
        <v>2.0069356E7</v>
      </c>
      <c r="D166" s="10" t="s">
        <v>37</v>
      </c>
      <c r="K166" s="10">
        <v>1.0</v>
      </c>
      <c r="Y166" s="10" t="s">
        <v>78</v>
      </c>
    </row>
    <row r="167" ht="22.5" customHeight="1">
      <c r="A167" s="9">
        <v>46085.82041388889</v>
      </c>
      <c r="B167" s="10" t="s">
        <v>81</v>
      </c>
      <c r="C167" s="10">
        <v>2.006929E7</v>
      </c>
      <c r="D167" s="10" t="s">
        <v>37</v>
      </c>
      <c r="J167" s="10">
        <v>1.0</v>
      </c>
      <c r="Y167" s="10" t="s">
        <v>78</v>
      </c>
    </row>
    <row r="168" ht="22.5" customHeight="1">
      <c r="A168" s="9">
        <v>46085.82084763889</v>
      </c>
      <c r="B168" s="10" t="s">
        <v>81</v>
      </c>
      <c r="C168" s="10">
        <v>2.0069324E7</v>
      </c>
      <c r="D168" s="10" t="s">
        <v>37</v>
      </c>
      <c r="H168" s="10">
        <v>1.0</v>
      </c>
      <c r="Y168" s="10" t="s">
        <v>78</v>
      </c>
    </row>
    <row r="169" ht="22.5" customHeight="1">
      <c r="A169" s="9">
        <v>46085.821708483796</v>
      </c>
      <c r="B169" s="10" t="s">
        <v>81</v>
      </c>
      <c r="C169" s="10">
        <v>2.0069186E7</v>
      </c>
      <c r="D169" s="10" t="s">
        <v>32</v>
      </c>
      <c r="E169" s="10" t="s">
        <v>115</v>
      </c>
      <c r="F169" s="10" t="s">
        <v>146</v>
      </c>
      <c r="G169" s="10" t="s">
        <v>147</v>
      </c>
      <c r="Y169" s="10" t="s">
        <v>78</v>
      </c>
    </row>
    <row r="170" ht="22.5" customHeight="1">
      <c r="A170" s="9">
        <v>46085.822272233796</v>
      </c>
      <c r="B170" s="10" t="s">
        <v>81</v>
      </c>
      <c r="C170" s="10">
        <v>2.006906E7</v>
      </c>
      <c r="D170" s="10" t="s">
        <v>37</v>
      </c>
      <c r="H170" s="10">
        <v>1.0</v>
      </c>
      <c r="Y170" s="10" t="s">
        <v>78</v>
      </c>
    </row>
    <row r="171" ht="22.5" customHeight="1">
      <c r="A171" s="9">
        <v>46085.822718055555</v>
      </c>
      <c r="B171" s="10" t="s">
        <v>81</v>
      </c>
      <c r="C171" s="10">
        <v>2.0069165E7</v>
      </c>
      <c r="D171" s="10" t="s">
        <v>37</v>
      </c>
      <c r="X171" s="10">
        <v>1.0</v>
      </c>
      <c r="Y171" s="10" t="s">
        <v>78</v>
      </c>
    </row>
    <row r="172" ht="22.5" customHeight="1">
      <c r="A172" s="9">
        <v>46085.824662569445</v>
      </c>
      <c r="B172" s="10" t="s">
        <v>81</v>
      </c>
      <c r="C172" s="10">
        <v>2.0069298E7</v>
      </c>
      <c r="D172" s="10" t="s">
        <v>32</v>
      </c>
      <c r="E172" s="10" t="s">
        <v>115</v>
      </c>
      <c r="F172" s="10" t="s">
        <v>148</v>
      </c>
      <c r="G172" s="10" t="s">
        <v>149</v>
      </c>
      <c r="Y172" s="10" t="s">
        <v>78</v>
      </c>
    </row>
    <row r="173" ht="22.5" customHeight="1">
      <c r="A173" s="9">
        <v>46085.86403686342</v>
      </c>
      <c r="B173" s="10" t="s">
        <v>81</v>
      </c>
      <c r="C173" s="10">
        <v>2.00694E7</v>
      </c>
      <c r="D173" s="10" t="s">
        <v>32</v>
      </c>
      <c r="E173" s="10" t="s">
        <v>70</v>
      </c>
      <c r="F173" s="10" t="s">
        <v>150</v>
      </c>
      <c r="G173" s="10" t="s">
        <v>151</v>
      </c>
      <c r="Y173" s="10" t="s">
        <v>78</v>
      </c>
    </row>
    <row r="174" ht="22.5" customHeight="1">
      <c r="A174" s="9">
        <v>46086.346331249995</v>
      </c>
      <c r="B174" s="10" t="s">
        <v>60</v>
      </c>
      <c r="C174" s="10">
        <v>2.0069257E7</v>
      </c>
      <c r="D174" s="10" t="s">
        <v>32</v>
      </c>
      <c r="E174" s="10" t="s">
        <v>33</v>
      </c>
      <c r="F174" s="10" t="s">
        <v>152</v>
      </c>
      <c r="G174" s="10" t="s">
        <v>153</v>
      </c>
      <c r="Y174" s="10" t="s">
        <v>42</v>
      </c>
    </row>
    <row r="175" ht="22.5" customHeight="1">
      <c r="A175" s="9">
        <v>46086.347699652775</v>
      </c>
      <c r="B175" s="10" t="s">
        <v>60</v>
      </c>
      <c r="C175" s="10">
        <v>2.0069044E7</v>
      </c>
      <c r="D175" s="10" t="s">
        <v>37</v>
      </c>
      <c r="J175" s="10">
        <v>1.0</v>
      </c>
      <c r="K175" s="10">
        <v>1.0</v>
      </c>
      <c r="N175" s="10">
        <v>1.0</v>
      </c>
      <c r="T175" s="10">
        <v>129.0</v>
      </c>
      <c r="Y175" s="10" t="s">
        <v>42</v>
      </c>
    </row>
    <row r="176" ht="22.5" customHeight="1">
      <c r="A176" s="9">
        <v>46086.34815936342</v>
      </c>
      <c r="B176" s="10" t="s">
        <v>60</v>
      </c>
      <c r="C176" s="10">
        <v>2.0069163E7</v>
      </c>
      <c r="D176" s="10" t="s">
        <v>37</v>
      </c>
      <c r="H176" s="10">
        <v>1.0</v>
      </c>
      <c r="Y176" s="10" t="s">
        <v>42</v>
      </c>
    </row>
    <row r="177" ht="22.5" customHeight="1">
      <c r="A177" s="9">
        <v>46086.34883974537</v>
      </c>
      <c r="B177" s="10" t="s">
        <v>60</v>
      </c>
      <c r="C177" s="10">
        <v>2.0069283E7</v>
      </c>
      <c r="D177" s="10" t="s">
        <v>37</v>
      </c>
      <c r="K177" s="10">
        <v>1.0</v>
      </c>
      <c r="Y177" s="10" t="s">
        <v>42</v>
      </c>
    </row>
    <row r="178" ht="22.5" customHeight="1">
      <c r="A178" s="9">
        <v>46086.34962248843</v>
      </c>
      <c r="B178" s="10" t="s">
        <v>60</v>
      </c>
      <c r="C178" s="10">
        <v>2.0069236E7</v>
      </c>
      <c r="D178" s="10" t="s">
        <v>37</v>
      </c>
      <c r="N178" s="10">
        <v>1.0</v>
      </c>
      <c r="Y178" s="10" t="s">
        <v>42</v>
      </c>
    </row>
    <row r="179" ht="22.5" customHeight="1">
      <c r="A179" s="9">
        <v>46086.46351071759</v>
      </c>
      <c r="B179" s="10" t="s">
        <v>128</v>
      </c>
      <c r="C179" s="10">
        <v>2.0069339E7</v>
      </c>
      <c r="D179" s="10" t="s">
        <v>37</v>
      </c>
      <c r="H179" s="10">
        <v>1.0</v>
      </c>
      <c r="I179" s="10">
        <v>0.0</v>
      </c>
      <c r="J179" s="10">
        <v>0.0</v>
      </c>
      <c r="K179" s="10">
        <v>0.0</v>
      </c>
      <c r="L179" s="10">
        <v>0.0</v>
      </c>
      <c r="M179" s="10">
        <v>0.0</v>
      </c>
      <c r="N179" s="10">
        <v>0.0</v>
      </c>
      <c r="O179" s="10">
        <v>0.0</v>
      </c>
      <c r="P179" s="10">
        <v>0.0</v>
      </c>
      <c r="T179" s="10">
        <v>0.0</v>
      </c>
      <c r="Y179" s="10" t="s">
        <v>154</v>
      </c>
      <c r="Z179" s="10">
        <v>0.0</v>
      </c>
      <c r="AA179" s="10">
        <v>0.0</v>
      </c>
      <c r="AB179" s="10">
        <v>0.0</v>
      </c>
      <c r="AC179" s="10">
        <v>0.0</v>
      </c>
      <c r="AD179" s="10">
        <v>0.0</v>
      </c>
    </row>
    <row r="180" ht="22.5" customHeight="1">
      <c r="A180" s="9">
        <v>46086.464457546295</v>
      </c>
      <c r="B180" s="10" t="s">
        <v>128</v>
      </c>
      <c r="C180" s="10">
        <v>2.0069301E7</v>
      </c>
      <c r="D180" s="10" t="s">
        <v>37</v>
      </c>
      <c r="N180" s="10">
        <v>1.0</v>
      </c>
      <c r="Y180" s="10" t="s">
        <v>154</v>
      </c>
    </row>
    <row r="181" ht="22.5" customHeight="1">
      <c r="A181" s="9">
        <v>46086.46527518518</v>
      </c>
      <c r="B181" s="10" t="s">
        <v>128</v>
      </c>
      <c r="C181" s="10">
        <v>2.0069325E7</v>
      </c>
      <c r="D181" s="10" t="s">
        <v>37</v>
      </c>
      <c r="J181" s="10">
        <v>1.0</v>
      </c>
      <c r="Y181" s="10" t="s">
        <v>154</v>
      </c>
    </row>
    <row r="182" ht="22.5" customHeight="1">
      <c r="A182" s="9">
        <v>46086.46603149305</v>
      </c>
      <c r="B182" s="10" t="s">
        <v>128</v>
      </c>
      <c r="C182" s="10">
        <v>2.0069323E7</v>
      </c>
      <c r="D182" s="10" t="s">
        <v>37</v>
      </c>
      <c r="J182" s="10">
        <v>1.0</v>
      </c>
      <c r="Y182" s="10" t="s">
        <v>154</v>
      </c>
    </row>
    <row r="183" ht="22.5" customHeight="1">
      <c r="A183" s="9">
        <v>46086.6388878588</v>
      </c>
      <c r="B183" s="10" t="s">
        <v>129</v>
      </c>
      <c r="C183" s="10">
        <v>2.0069377E7</v>
      </c>
      <c r="D183" s="10" t="s">
        <v>37</v>
      </c>
      <c r="H183" s="10">
        <v>0.0</v>
      </c>
      <c r="I183" s="10">
        <v>0.0</v>
      </c>
      <c r="J183" s="10">
        <v>0.0</v>
      </c>
      <c r="K183" s="10">
        <v>0.0</v>
      </c>
      <c r="L183" s="10">
        <v>0.0</v>
      </c>
      <c r="M183" s="10">
        <v>0.0</v>
      </c>
      <c r="N183" s="10">
        <v>1.0</v>
      </c>
      <c r="O183" s="10">
        <v>0.0</v>
      </c>
      <c r="P183" s="10">
        <v>0.0</v>
      </c>
      <c r="Q183" s="10">
        <v>0.0</v>
      </c>
      <c r="R183" s="10">
        <v>0.0</v>
      </c>
      <c r="S183" s="10">
        <v>0.0</v>
      </c>
      <c r="T183" s="10">
        <v>0.0</v>
      </c>
      <c r="U183" s="10">
        <v>0.0</v>
      </c>
      <c r="V183" s="10">
        <v>0.0</v>
      </c>
      <c r="W183" s="10">
        <v>0.0</v>
      </c>
      <c r="X183" s="10">
        <v>0.0</v>
      </c>
      <c r="Y183" s="10" t="s">
        <v>155</v>
      </c>
      <c r="Z183" s="10">
        <v>0.0</v>
      </c>
      <c r="AA183" s="10">
        <v>0.0</v>
      </c>
      <c r="AB183" s="10">
        <v>0.0</v>
      </c>
      <c r="AC183" s="10">
        <v>0.0</v>
      </c>
      <c r="AD183" s="10">
        <v>0.0</v>
      </c>
    </row>
    <row r="184" ht="22.5" customHeight="1">
      <c r="A184" s="9">
        <v>46086.640086886575</v>
      </c>
      <c r="B184" s="10" t="s">
        <v>129</v>
      </c>
      <c r="C184" s="10">
        <v>2.0069337E7</v>
      </c>
      <c r="D184" s="10" t="s">
        <v>37</v>
      </c>
      <c r="H184" s="10">
        <v>0.0</v>
      </c>
      <c r="I184" s="10">
        <v>0.0</v>
      </c>
      <c r="J184" s="10">
        <v>0.0</v>
      </c>
      <c r="K184" s="10">
        <v>0.0</v>
      </c>
      <c r="L184" s="10">
        <v>0.0</v>
      </c>
      <c r="M184" s="10">
        <v>0.0</v>
      </c>
      <c r="N184" s="10">
        <v>1.0</v>
      </c>
      <c r="O184" s="10">
        <v>0.0</v>
      </c>
      <c r="P184" s="10">
        <v>0.0</v>
      </c>
      <c r="Q184" s="10">
        <v>0.0</v>
      </c>
      <c r="R184" s="10">
        <v>0.0</v>
      </c>
      <c r="S184" s="10">
        <v>0.0</v>
      </c>
      <c r="T184" s="10">
        <v>0.0</v>
      </c>
      <c r="U184" s="10">
        <v>0.0</v>
      </c>
      <c r="V184" s="10">
        <v>0.0</v>
      </c>
      <c r="W184" s="10" t="s">
        <v>156</v>
      </c>
      <c r="X184" s="10">
        <v>0.0</v>
      </c>
      <c r="Y184" s="10" t="s">
        <v>155</v>
      </c>
      <c r="Z184" s="10">
        <v>0.0</v>
      </c>
      <c r="AA184" s="10">
        <v>0.0</v>
      </c>
      <c r="AB184" s="10">
        <v>0.0</v>
      </c>
      <c r="AC184" s="10">
        <v>0.0</v>
      </c>
      <c r="AD184" s="10">
        <v>0.0</v>
      </c>
    </row>
    <row r="185" ht="22.5" customHeight="1">
      <c r="A185" s="9">
        <v>46086.88266618055</v>
      </c>
      <c r="B185" s="10" t="s">
        <v>81</v>
      </c>
      <c r="C185" s="10">
        <v>2.0069461E7</v>
      </c>
      <c r="D185" s="10" t="s">
        <v>37</v>
      </c>
      <c r="J185" s="10">
        <v>1.0</v>
      </c>
      <c r="K185" s="10">
        <v>2.0</v>
      </c>
      <c r="Y185" s="10" t="s">
        <v>78</v>
      </c>
    </row>
    <row r="186" ht="22.5" customHeight="1">
      <c r="A186" s="9">
        <v>46086.88364555556</v>
      </c>
      <c r="B186" s="10" t="s">
        <v>81</v>
      </c>
      <c r="C186" s="10">
        <v>2.0069418E7</v>
      </c>
      <c r="D186" s="10" t="s">
        <v>32</v>
      </c>
      <c r="E186" s="10" t="s">
        <v>115</v>
      </c>
      <c r="F186" s="10" t="s">
        <v>157</v>
      </c>
      <c r="G186" s="10" t="s">
        <v>158</v>
      </c>
      <c r="Y186" s="10" t="s">
        <v>78</v>
      </c>
    </row>
    <row r="187" ht="22.5" customHeight="1">
      <c r="A187" s="9">
        <v>46086.88418545139</v>
      </c>
      <c r="B187" s="10" t="s">
        <v>81</v>
      </c>
      <c r="C187" s="10">
        <v>2.0069464E7</v>
      </c>
      <c r="D187" s="10" t="s">
        <v>37</v>
      </c>
      <c r="K187" s="10">
        <v>1.0</v>
      </c>
      <c r="Y187" s="10" t="s">
        <v>78</v>
      </c>
    </row>
    <row r="188" ht="22.5" customHeight="1">
      <c r="A188" s="9">
        <v>46086.88472998842</v>
      </c>
      <c r="B188" s="10" t="s">
        <v>81</v>
      </c>
      <c r="C188" s="10">
        <v>2.006907E7</v>
      </c>
      <c r="D188" s="10" t="s">
        <v>37</v>
      </c>
      <c r="J188" s="10">
        <v>1.0</v>
      </c>
      <c r="K188" s="10">
        <v>1.0</v>
      </c>
      <c r="Y188" s="10" t="s">
        <v>78</v>
      </c>
    </row>
    <row r="189" ht="22.5" customHeight="1">
      <c r="A189" s="9">
        <v>46086.88650616899</v>
      </c>
      <c r="B189" s="10" t="s">
        <v>81</v>
      </c>
      <c r="C189" s="10">
        <v>2.0069419E7</v>
      </c>
      <c r="D189" s="10" t="s">
        <v>32</v>
      </c>
      <c r="E189" s="10" t="s">
        <v>115</v>
      </c>
      <c r="F189" s="10" t="s">
        <v>159</v>
      </c>
      <c r="G189" s="10" t="s">
        <v>160</v>
      </c>
      <c r="Y189" s="10" t="s">
        <v>78</v>
      </c>
    </row>
    <row r="190" ht="22.5" customHeight="1">
      <c r="A190" s="9">
        <v>46086.887121203705</v>
      </c>
      <c r="B190" s="10" t="s">
        <v>81</v>
      </c>
      <c r="C190" s="10">
        <v>2.0069431E7</v>
      </c>
      <c r="D190" s="10" t="s">
        <v>37</v>
      </c>
      <c r="X190" s="10">
        <v>1.0</v>
      </c>
      <c r="Y190" s="10" t="s">
        <v>78</v>
      </c>
    </row>
    <row r="191" ht="22.5" customHeight="1">
      <c r="A191" s="9">
        <v>46086.88790422454</v>
      </c>
      <c r="B191" s="10" t="s">
        <v>81</v>
      </c>
      <c r="C191" s="10">
        <v>2.0069488E7</v>
      </c>
      <c r="D191" s="10" t="s">
        <v>32</v>
      </c>
      <c r="E191" s="10" t="s">
        <v>161</v>
      </c>
      <c r="F191" s="10" t="s">
        <v>162</v>
      </c>
      <c r="G191" s="10" t="s">
        <v>163</v>
      </c>
      <c r="Y191" s="10" t="s">
        <v>78</v>
      </c>
    </row>
    <row r="192" ht="22.5" customHeight="1">
      <c r="A192" s="9">
        <v>46087.53893203704</v>
      </c>
      <c r="B192" s="10" t="s">
        <v>129</v>
      </c>
      <c r="C192" s="10">
        <v>2.0069126E7</v>
      </c>
      <c r="D192" s="10" t="s">
        <v>37</v>
      </c>
      <c r="H192" s="10">
        <v>1.0</v>
      </c>
      <c r="W192" s="10" t="s">
        <v>164</v>
      </c>
      <c r="Y192" s="10" t="s">
        <v>155</v>
      </c>
    </row>
    <row r="193" ht="22.5" customHeight="1">
      <c r="A193" s="9">
        <v>46087.55912737269</v>
      </c>
      <c r="B193" s="10" t="s">
        <v>145</v>
      </c>
      <c r="C193" s="10">
        <v>2.006942E7</v>
      </c>
      <c r="D193" s="10" t="s">
        <v>37</v>
      </c>
      <c r="H193" s="10">
        <v>1.0</v>
      </c>
      <c r="I193" s="10">
        <v>0.0</v>
      </c>
      <c r="J193" s="11" t="s">
        <v>165</v>
      </c>
      <c r="K193" s="10">
        <v>0.0</v>
      </c>
      <c r="L193" s="10">
        <v>0.0</v>
      </c>
      <c r="M193" s="10">
        <v>0.0</v>
      </c>
      <c r="N193" s="10">
        <v>0.0</v>
      </c>
      <c r="O193" s="10">
        <v>0.0</v>
      </c>
      <c r="P193" s="10">
        <v>0.0</v>
      </c>
      <c r="Q193" s="10">
        <v>0.0</v>
      </c>
      <c r="R193" s="10">
        <v>0.0</v>
      </c>
      <c r="S193" s="10">
        <v>0.0</v>
      </c>
      <c r="T193" s="10">
        <v>0.0</v>
      </c>
      <c r="U193" s="10">
        <v>0.0</v>
      </c>
      <c r="V193" s="11" t="s">
        <v>165</v>
      </c>
      <c r="X193" s="10">
        <v>0.0</v>
      </c>
      <c r="Y193" s="10" t="s">
        <v>166</v>
      </c>
      <c r="Z193" s="10">
        <v>0.0</v>
      </c>
      <c r="AA193" s="10">
        <v>0.0</v>
      </c>
      <c r="AB193" s="10">
        <v>0.0</v>
      </c>
      <c r="AC193" s="10">
        <v>0.0</v>
      </c>
      <c r="AD193" s="10">
        <v>0.0</v>
      </c>
    </row>
    <row r="194" ht="22.5" customHeight="1">
      <c r="A194" s="9">
        <v>46087.61938366898</v>
      </c>
      <c r="B194" s="10" t="s">
        <v>81</v>
      </c>
      <c r="C194" s="10">
        <v>2.0069483E7</v>
      </c>
      <c r="D194" s="10" t="s">
        <v>32</v>
      </c>
      <c r="E194" s="10" t="s">
        <v>161</v>
      </c>
      <c r="F194" s="10" t="s">
        <v>167</v>
      </c>
      <c r="G194" s="10" t="s">
        <v>168</v>
      </c>
      <c r="Y194" s="10" t="s">
        <v>78</v>
      </c>
    </row>
    <row r="195" ht="22.5" customHeight="1">
      <c r="A195" s="9">
        <v>46087.773045925926</v>
      </c>
      <c r="B195" s="10" t="s">
        <v>81</v>
      </c>
      <c r="C195" s="10">
        <v>2.0068805E7</v>
      </c>
      <c r="D195" s="10" t="s">
        <v>32</v>
      </c>
      <c r="E195" s="10" t="s">
        <v>115</v>
      </c>
      <c r="F195" s="10" t="s">
        <v>169</v>
      </c>
      <c r="G195" s="10" t="s">
        <v>170</v>
      </c>
      <c r="Y195" s="10" t="s">
        <v>78</v>
      </c>
    </row>
    <row r="196" ht="22.5" customHeight="1">
      <c r="A196" s="9">
        <v>46087.776119421294</v>
      </c>
      <c r="B196" s="10" t="s">
        <v>171</v>
      </c>
      <c r="C196" s="10">
        <v>2.0069393E7</v>
      </c>
      <c r="D196" s="10" t="s">
        <v>32</v>
      </c>
      <c r="E196" s="10" t="s">
        <v>33</v>
      </c>
      <c r="F196" s="10" t="s">
        <v>172</v>
      </c>
      <c r="G196" s="10" t="s">
        <v>173</v>
      </c>
      <c r="H196" s="10">
        <v>0.0</v>
      </c>
      <c r="I196" s="10">
        <v>0.0</v>
      </c>
      <c r="J196" s="10">
        <v>0.0</v>
      </c>
      <c r="K196" s="10">
        <v>0.0</v>
      </c>
      <c r="L196" s="10">
        <v>0.0</v>
      </c>
      <c r="M196" s="10">
        <v>0.0</v>
      </c>
      <c r="N196" s="10">
        <v>0.0</v>
      </c>
      <c r="O196" s="10">
        <v>0.0</v>
      </c>
      <c r="P196" s="10">
        <v>0.0</v>
      </c>
      <c r="Q196" s="10">
        <v>0.0</v>
      </c>
      <c r="R196" s="10">
        <v>0.0</v>
      </c>
      <c r="S196" s="10">
        <v>0.0</v>
      </c>
      <c r="T196" s="10">
        <v>0.0</v>
      </c>
      <c r="U196" s="10">
        <v>0.0</v>
      </c>
      <c r="V196" s="10">
        <v>0.0</v>
      </c>
      <c r="W196" s="10" t="s">
        <v>174</v>
      </c>
      <c r="X196" s="10">
        <v>0.0</v>
      </c>
      <c r="Y196" s="10" t="s">
        <v>175</v>
      </c>
      <c r="Z196" s="10">
        <v>0.0</v>
      </c>
      <c r="AA196" s="10">
        <v>0.0</v>
      </c>
      <c r="AB196" s="10">
        <v>0.0</v>
      </c>
      <c r="AC196" s="10">
        <v>0.0</v>
      </c>
      <c r="AD196" s="10">
        <v>0.0</v>
      </c>
    </row>
    <row r="197" ht="22.5" customHeight="1">
      <c r="A197" s="9">
        <v>46087.77825857639</v>
      </c>
      <c r="B197" s="10" t="s">
        <v>171</v>
      </c>
      <c r="C197" s="10">
        <v>2.0069457E7</v>
      </c>
      <c r="D197" s="10" t="s">
        <v>32</v>
      </c>
      <c r="E197" s="10" t="s">
        <v>33</v>
      </c>
      <c r="F197" s="10" t="s">
        <v>176</v>
      </c>
      <c r="G197" s="10" t="s">
        <v>177</v>
      </c>
      <c r="H197" s="10">
        <v>0.0</v>
      </c>
      <c r="I197" s="10">
        <v>0.0</v>
      </c>
      <c r="J197" s="10">
        <v>0.0</v>
      </c>
      <c r="K197" s="10">
        <v>0.0</v>
      </c>
      <c r="L197" s="10">
        <v>0.0</v>
      </c>
      <c r="M197" s="10">
        <v>0.0</v>
      </c>
      <c r="N197" s="10">
        <v>0.0</v>
      </c>
      <c r="O197" s="10">
        <v>0.0</v>
      </c>
      <c r="P197" s="10">
        <v>0.0</v>
      </c>
      <c r="Q197" s="10">
        <v>0.0</v>
      </c>
      <c r="R197" s="10">
        <v>0.0</v>
      </c>
      <c r="S197" s="10">
        <v>0.0</v>
      </c>
      <c r="T197" s="10">
        <v>0.0</v>
      </c>
      <c r="U197" s="10">
        <v>0.0</v>
      </c>
      <c r="V197" s="10">
        <v>0.0</v>
      </c>
      <c r="W197" s="10" t="s">
        <v>178</v>
      </c>
      <c r="X197" s="10">
        <v>0.0</v>
      </c>
      <c r="Y197" s="10" t="s">
        <v>175</v>
      </c>
      <c r="Z197" s="10">
        <v>0.0</v>
      </c>
      <c r="AA197" s="10">
        <v>0.0</v>
      </c>
      <c r="AB197" s="10">
        <v>0.0</v>
      </c>
      <c r="AC197" s="10">
        <v>0.0</v>
      </c>
      <c r="AD197" s="10">
        <v>0.0</v>
      </c>
    </row>
    <row r="198" ht="22.5" customHeight="1">
      <c r="A198" s="9">
        <v>46087.77973446759</v>
      </c>
      <c r="B198" s="10" t="s">
        <v>171</v>
      </c>
      <c r="C198" s="10">
        <v>2.0069476E7</v>
      </c>
      <c r="D198" s="10" t="s">
        <v>37</v>
      </c>
      <c r="H198" s="10">
        <v>0.0</v>
      </c>
      <c r="I198" s="10">
        <v>0.0</v>
      </c>
      <c r="J198" s="10">
        <v>0.0</v>
      </c>
      <c r="K198" s="10">
        <v>0.0</v>
      </c>
      <c r="L198" s="10">
        <v>0.0</v>
      </c>
      <c r="M198" s="10">
        <v>0.0</v>
      </c>
      <c r="N198" s="10">
        <v>1.0</v>
      </c>
      <c r="O198" s="10">
        <v>0.0</v>
      </c>
      <c r="P198" s="10">
        <v>0.0</v>
      </c>
      <c r="Q198" s="10">
        <v>0.0</v>
      </c>
      <c r="R198" s="10">
        <v>0.0</v>
      </c>
      <c r="S198" s="10">
        <v>1.0</v>
      </c>
      <c r="T198" s="10">
        <v>0.0</v>
      </c>
      <c r="U198" s="10">
        <v>0.0</v>
      </c>
      <c r="V198" s="10">
        <v>0.0</v>
      </c>
      <c r="W198" s="10" t="s">
        <v>179</v>
      </c>
      <c r="X198" s="10">
        <v>0.0</v>
      </c>
      <c r="Y198" s="10" t="s">
        <v>175</v>
      </c>
      <c r="Z198" s="10">
        <v>0.0</v>
      </c>
      <c r="AA198" s="10">
        <v>0.0</v>
      </c>
      <c r="AB198" s="10">
        <v>0.0</v>
      </c>
      <c r="AC198" s="10">
        <v>0.0</v>
      </c>
      <c r="AD198" s="10">
        <v>0.0</v>
      </c>
    </row>
    <row r="199" ht="22.5" customHeight="1">
      <c r="A199" s="9">
        <v>46087.78142130787</v>
      </c>
      <c r="B199" s="10" t="s">
        <v>171</v>
      </c>
      <c r="C199" s="10">
        <v>2.0069478E7</v>
      </c>
      <c r="D199" s="10" t="s">
        <v>37</v>
      </c>
      <c r="H199" s="10">
        <v>0.0</v>
      </c>
      <c r="I199" s="10">
        <v>0.0</v>
      </c>
      <c r="J199" s="10">
        <v>0.0</v>
      </c>
      <c r="K199" s="10">
        <v>1.0</v>
      </c>
      <c r="L199" s="10">
        <v>0.0</v>
      </c>
      <c r="M199" s="10">
        <v>0.0</v>
      </c>
      <c r="N199" s="10">
        <v>0.0</v>
      </c>
      <c r="O199" s="10">
        <v>0.0</v>
      </c>
      <c r="P199" s="10">
        <v>0.0</v>
      </c>
      <c r="Q199" s="10">
        <v>0.0</v>
      </c>
      <c r="R199" s="10">
        <v>0.0</v>
      </c>
      <c r="S199" s="10">
        <v>0.0</v>
      </c>
      <c r="T199" s="10">
        <v>0.0</v>
      </c>
      <c r="U199" s="10">
        <v>0.0</v>
      </c>
      <c r="V199" s="10">
        <v>0.0</v>
      </c>
      <c r="W199" s="10" t="s">
        <v>180</v>
      </c>
      <c r="X199" s="10">
        <v>0.0</v>
      </c>
      <c r="Y199" s="10" t="s">
        <v>175</v>
      </c>
      <c r="Z199" s="10">
        <v>0.0</v>
      </c>
      <c r="AB199" s="10">
        <v>0.0</v>
      </c>
      <c r="AC199" s="10">
        <v>0.0</v>
      </c>
      <c r="AD199" s="10">
        <v>0.0</v>
      </c>
    </row>
    <row r="200" ht="22.5" customHeight="1">
      <c r="A200" s="9">
        <v>46087.78250592593</v>
      </c>
      <c r="B200" s="10" t="s">
        <v>171</v>
      </c>
      <c r="C200" s="10">
        <v>2.0069175E7</v>
      </c>
      <c r="D200" s="10" t="s">
        <v>37</v>
      </c>
      <c r="H200" s="10">
        <v>1.0</v>
      </c>
      <c r="I200" s="10">
        <v>0.0</v>
      </c>
      <c r="J200" s="10">
        <v>0.0</v>
      </c>
      <c r="K200" s="10">
        <v>0.0</v>
      </c>
      <c r="L200" s="10">
        <v>0.0</v>
      </c>
      <c r="M200" s="10">
        <v>0.0</v>
      </c>
      <c r="N200" s="10">
        <v>0.0</v>
      </c>
      <c r="O200" s="10">
        <v>0.0</v>
      </c>
      <c r="P200" s="10">
        <v>0.0</v>
      </c>
      <c r="Q200" s="10">
        <v>0.0</v>
      </c>
      <c r="R200" s="10">
        <v>0.0</v>
      </c>
      <c r="S200" s="10">
        <v>0.0</v>
      </c>
      <c r="T200" s="10">
        <v>0.0</v>
      </c>
      <c r="U200" s="10">
        <v>0.0</v>
      </c>
      <c r="V200" s="10">
        <v>0.0</v>
      </c>
      <c r="W200" s="10" t="s">
        <v>181</v>
      </c>
      <c r="X200" s="10">
        <v>0.0</v>
      </c>
      <c r="Y200" s="10" t="s">
        <v>175</v>
      </c>
      <c r="Z200" s="10">
        <v>0.0</v>
      </c>
      <c r="AA200" s="10">
        <v>0.0</v>
      </c>
      <c r="AB200" s="10">
        <v>0.0</v>
      </c>
      <c r="AC200" s="10">
        <v>0.0</v>
      </c>
      <c r="AD200" s="10">
        <v>0.0</v>
      </c>
    </row>
    <row r="201" ht="22.5" customHeight="1">
      <c r="A201" s="9">
        <v>46087.78727030093</v>
      </c>
      <c r="B201" s="10" t="s">
        <v>43</v>
      </c>
      <c r="C201" s="10">
        <v>2.0069086E7</v>
      </c>
      <c r="D201" s="10" t="s">
        <v>37</v>
      </c>
      <c r="H201" s="10">
        <v>0.0</v>
      </c>
      <c r="I201" s="10">
        <v>0.0</v>
      </c>
      <c r="J201" s="10">
        <v>0.0</v>
      </c>
      <c r="K201" s="10">
        <v>0.0</v>
      </c>
      <c r="L201" s="10">
        <v>0.0</v>
      </c>
      <c r="M201" s="10">
        <v>0.0</v>
      </c>
      <c r="N201" s="10">
        <v>1.0</v>
      </c>
      <c r="O201" s="10">
        <v>0.0</v>
      </c>
      <c r="P201" s="10">
        <v>0.0</v>
      </c>
      <c r="Q201" s="10">
        <v>0.0</v>
      </c>
      <c r="R201" s="10">
        <v>0.0</v>
      </c>
      <c r="S201" s="10">
        <v>0.0</v>
      </c>
      <c r="T201" s="10">
        <v>0.0</v>
      </c>
      <c r="U201" s="10">
        <v>0.0</v>
      </c>
      <c r="V201" s="10">
        <v>0.0</v>
      </c>
      <c r="X201" s="10">
        <v>0.0</v>
      </c>
      <c r="Y201" s="10" t="s">
        <v>47</v>
      </c>
      <c r="Z201" s="10">
        <v>0.0</v>
      </c>
      <c r="AA201" s="10">
        <v>0.0</v>
      </c>
      <c r="AB201" s="10">
        <v>0.0</v>
      </c>
      <c r="AC201" s="10">
        <v>0.0</v>
      </c>
      <c r="AD201" s="10">
        <v>0.0</v>
      </c>
    </row>
    <row r="202" ht="22.5" customHeight="1">
      <c r="A202" s="9">
        <v>46087.78829803241</v>
      </c>
      <c r="B202" s="10" t="s">
        <v>43</v>
      </c>
      <c r="C202" s="10">
        <v>2.0069107E7</v>
      </c>
      <c r="D202" s="10" t="s">
        <v>37</v>
      </c>
      <c r="H202" s="10">
        <v>0.0</v>
      </c>
      <c r="I202" s="10">
        <v>0.0</v>
      </c>
      <c r="J202" s="10">
        <v>0.0</v>
      </c>
      <c r="K202" s="10">
        <v>1.0</v>
      </c>
      <c r="L202" s="10">
        <v>0.0</v>
      </c>
      <c r="M202" s="10">
        <v>0.0</v>
      </c>
      <c r="N202" s="10">
        <v>0.0</v>
      </c>
      <c r="O202" s="10">
        <v>0.0</v>
      </c>
      <c r="P202" s="10">
        <v>0.0</v>
      </c>
      <c r="Q202" s="10">
        <v>0.0</v>
      </c>
      <c r="R202" s="10">
        <v>0.0</v>
      </c>
      <c r="S202" s="10">
        <v>0.0</v>
      </c>
      <c r="T202" s="10">
        <v>0.0</v>
      </c>
      <c r="U202" s="10">
        <v>0.0</v>
      </c>
      <c r="V202" s="10">
        <v>0.0</v>
      </c>
      <c r="X202" s="10">
        <v>0.0</v>
      </c>
      <c r="Y202" s="10" t="s">
        <v>47</v>
      </c>
      <c r="Z202" s="10">
        <v>0.0</v>
      </c>
      <c r="AA202" s="10">
        <v>0.0</v>
      </c>
      <c r="AB202" s="10">
        <v>0.0</v>
      </c>
      <c r="AC202" s="10">
        <v>0.0</v>
      </c>
      <c r="AD202" s="10">
        <v>0.0</v>
      </c>
    </row>
    <row r="203" ht="22.5" customHeight="1">
      <c r="A203" s="9">
        <v>46087.789615127316</v>
      </c>
      <c r="B203" s="10" t="s">
        <v>60</v>
      </c>
      <c r="C203" s="10">
        <v>2.0069399E7</v>
      </c>
      <c r="D203" s="10" t="s">
        <v>37</v>
      </c>
      <c r="K203" s="10">
        <v>1.0</v>
      </c>
      <c r="Y203" s="10" t="s">
        <v>182</v>
      </c>
    </row>
    <row r="204" ht="22.5" customHeight="1">
      <c r="A204" s="9">
        <v>46087.790375173616</v>
      </c>
      <c r="B204" s="10" t="s">
        <v>43</v>
      </c>
      <c r="C204" s="10">
        <v>2.0069116E7</v>
      </c>
      <c r="D204" s="10" t="s">
        <v>32</v>
      </c>
      <c r="E204" s="10" t="s">
        <v>33</v>
      </c>
      <c r="F204" s="10" t="s">
        <v>183</v>
      </c>
      <c r="G204" s="10" t="s">
        <v>184</v>
      </c>
      <c r="H204" s="10">
        <v>0.0</v>
      </c>
      <c r="I204" s="10">
        <v>0.0</v>
      </c>
      <c r="J204" s="10">
        <v>0.0</v>
      </c>
      <c r="K204" s="10">
        <v>0.0</v>
      </c>
      <c r="L204" s="10">
        <v>0.0</v>
      </c>
      <c r="M204" s="10">
        <v>0.0</v>
      </c>
      <c r="N204" s="10">
        <v>0.0</v>
      </c>
      <c r="O204" s="10">
        <v>0.0</v>
      </c>
      <c r="P204" s="10">
        <v>0.0</v>
      </c>
      <c r="Q204" s="10">
        <v>0.0</v>
      </c>
      <c r="R204" s="10">
        <v>0.0</v>
      </c>
      <c r="S204" s="10">
        <v>0.0</v>
      </c>
      <c r="T204" s="10">
        <v>0.0</v>
      </c>
      <c r="U204" s="10">
        <v>0.0</v>
      </c>
      <c r="V204" s="10">
        <v>0.0</v>
      </c>
      <c r="W204" s="10" t="s">
        <v>185</v>
      </c>
      <c r="X204" s="10">
        <v>0.0</v>
      </c>
      <c r="Y204" s="10" t="s">
        <v>47</v>
      </c>
      <c r="Z204" s="10">
        <v>0.0</v>
      </c>
      <c r="AA204" s="10">
        <v>0.0</v>
      </c>
      <c r="AB204" s="10">
        <v>0.0</v>
      </c>
      <c r="AC204" s="10">
        <v>0.0</v>
      </c>
      <c r="AD204" s="10">
        <v>0.0</v>
      </c>
    </row>
    <row r="205" ht="22.5" customHeight="1">
      <c r="A205" s="9">
        <v>46087.79049653935</v>
      </c>
      <c r="B205" s="10" t="s">
        <v>60</v>
      </c>
      <c r="C205" s="10">
        <v>2.006944E7</v>
      </c>
      <c r="D205" s="10" t="s">
        <v>37</v>
      </c>
      <c r="X205" s="10">
        <v>1.0</v>
      </c>
      <c r="Y205" s="10" t="s">
        <v>182</v>
      </c>
    </row>
    <row r="206" ht="22.5" customHeight="1">
      <c r="A206" s="9">
        <v>46087.791543113424</v>
      </c>
      <c r="B206" s="10" t="s">
        <v>60</v>
      </c>
      <c r="C206" s="10">
        <v>2.0069305E7</v>
      </c>
      <c r="D206" s="10" t="s">
        <v>37</v>
      </c>
      <c r="V206" s="10">
        <v>1.0</v>
      </c>
      <c r="Y206" s="10" t="s">
        <v>182</v>
      </c>
    </row>
    <row r="207" ht="22.5" customHeight="1">
      <c r="A207" s="9">
        <v>46087.79163709491</v>
      </c>
      <c r="B207" s="10" t="s">
        <v>43</v>
      </c>
      <c r="C207" s="10">
        <v>2.0069146E7</v>
      </c>
      <c r="D207" s="10" t="s">
        <v>37</v>
      </c>
      <c r="H207" s="10">
        <v>0.0</v>
      </c>
      <c r="I207" s="10">
        <v>0.0</v>
      </c>
      <c r="J207" s="10">
        <v>0.0</v>
      </c>
      <c r="K207" s="10">
        <v>1.0</v>
      </c>
      <c r="L207" s="10">
        <v>0.0</v>
      </c>
      <c r="M207" s="10">
        <v>0.0</v>
      </c>
      <c r="N207" s="10">
        <v>0.0</v>
      </c>
      <c r="O207" s="10">
        <v>0.0</v>
      </c>
      <c r="P207" s="10">
        <v>0.0</v>
      </c>
      <c r="Q207" s="10">
        <v>0.0</v>
      </c>
      <c r="R207" s="10">
        <v>0.0</v>
      </c>
      <c r="S207" s="10">
        <v>0.0</v>
      </c>
      <c r="T207" s="10">
        <v>0.0</v>
      </c>
      <c r="U207" s="10">
        <v>0.0</v>
      </c>
      <c r="V207" s="10">
        <v>0.0</v>
      </c>
      <c r="X207" s="10">
        <v>0.0</v>
      </c>
      <c r="Y207" s="10" t="s">
        <v>47</v>
      </c>
      <c r="Z207" s="10">
        <v>0.0</v>
      </c>
      <c r="AA207" s="10">
        <v>0.0</v>
      </c>
      <c r="AB207" s="10">
        <v>0.0</v>
      </c>
      <c r="AC207" s="10">
        <v>0.0</v>
      </c>
      <c r="AD207" s="10">
        <v>0.0</v>
      </c>
    </row>
    <row r="208" ht="22.5" customHeight="1">
      <c r="A208" s="9">
        <v>46087.79250326389</v>
      </c>
      <c r="B208" s="10" t="s">
        <v>60</v>
      </c>
      <c r="C208" s="10">
        <v>2.0069442E7</v>
      </c>
      <c r="D208" s="10" t="s">
        <v>37</v>
      </c>
      <c r="J208" s="10">
        <v>1.0</v>
      </c>
      <c r="K208" s="10">
        <v>1.0</v>
      </c>
      <c r="Y208" s="10" t="s">
        <v>182</v>
      </c>
    </row>
    <row r="209" ht="22.5" customHeight="1">
      <c r="A209" s="9">
        <v>46087.79417039352</v>
      </c>
      <c r="B209" s="10" t="s">
        <v>43</v>
      </c>
      <c r="C209" s="10">
        <v>2.006927E7</v>
      </c>
      <c r="D209" s="10" t="s">
        <v>37</v>
      </c>
      <c r="H209" s="10">
        <v>0.0</v>
      </c>
      <c r="I209" s="10">
        <v>0.0</v>
      </c>
      <c r="J209" s="10">
        <v>0.0</v>
      </c>
      <c r="K209" s="10">
        <v>0.0</v>
      </c>
      <c r="L209" s="10">
        <v>0.0</v>
      </c>
      <c r="M209" s="10">
        <v>0.0</v>
      </c>
      <c r="N209" s="10">
        <v>0.0</v>
      </c>
      <c r="O209" s="10">
        <v>0.0</v>
      </c>
      <c r="P209" s="10">
        <v>0.0</v>
      </c>
      <c r="Q209" s="10">
        <v>0.0</v>
      </c>
      <c r="R209" s="10">
        <v>0.0</v>
      </c>
      <c r="S209" s="10">
        <v>0.0</v>
      </c>
      <c r="T209" s="10">
        <v>9.0</v>
      </c>
      <c r="U209" s="10">
        <v>0.0</v>
      </c>
      <c r="V209" s="10">
        <v>0.0</v>
      </c>
      <c r="W209" s="10">
        <v>0.0</v>
      </c>
      <c r="X209" s="10">
        <v>1.0</v>
      </c>
      <c r="Y209" s="10" t="s">
        <v>47</v>
      </c>
      <c r="Z209" s="10">
        <v>0.0</v>
      </c>
      <c r="AA209" s="10">
        <v>0.0</v>
      </c>
      <c r="AB209" s="10">
        <v>0.0</v>
      </c>
      <c r="AC209" s="10">
        <v>0.0</v>
      </c>
      <c r="AD209" s="10">
        <v>0.0</v>
      </c>
    </row>
    <row r="210" ht="22.5" customHeight="1">
      <c r="A210" s="9">
        <v>46087.794256099536</v>
      </c>
      <c r="B210" s="10" t="s">
        <v>60</v>
      </c>
      <c r="C210" s="10">
        <v>2.0069424E7</v>
      </c>
      <c r="D210" s="10" t="s">
        <v>32</v>
      </c>
      <c r="E210" s="10" t="s">
        <v>39</v>
      </c>
      <c r="F210" s="10" t="s">
        <v>186</v>
      </c>
      <c r="G210" s="10" t="s">
        <v>187</v>
      </c>
      <c r="Y210" s="10" t="s">
        <v>182</v>
      </c>
    </row>
    <row r="211" ht="22.5" customHeight="1">
      <c r="A211" s="9">
        <v>46087.79548490741</v>
      </c>
      <c r="B211" s="10" t="s">
        <v>43</v>
      </c>
      <c r="C211" s="10">
        <v>2.00693E7</v>
      </c>
      <c r="D211" s="10" t="s">
        <v>37</v>
      </c>
      <c r="H211" s="10">
        <v>0.0</v>
      </c>
      <c r="I211" s="10">
        <v>0.0</v>
      </c>
      <c r="J211" s="10">
        <v>0.0</v>
      </c>
      <c r="K211" s="10">
        <v>0.0</v>
      </c>
      <c r="L211" s="10">
        <v>0.0</v>
      </c>
      <c r="M211" s="10">
        <v>0.0</v>
      </c>
      <c r="N211" s="10">
        <v>0.0</v>
      </c>
      <c r="O211" s="10">
        <v>0.0</v>
      </c>
      <c r="P211" s="10">
        <v>0.0</v>
      </c>
      <c r="Q211" s="10">
        <v>0.0</v>
      </c>
      <c r="R211" s="10">
        <v>0.0</v>
      </c>
      <c r="S211" s="10">
        <v>0.0</v>
      </c>
      <c r="T211" s="10">
        <v>0.0</v>
      </c>
      <c r="U211" s="10">
        <v>0.0</v>
      </c>
      <c r="V211" s="10">
        <v>0.0</v>
      </c>
      <c r="W211" s="10" t="s">
        <v>188</v>
      </c>
      <c r="X211" s="10">
        <v>0.0</v>
      </c>
      <c r="Y211" s="10" t="s">
        <v>47</v>
      </c>
      <c r="Z211" s="10">
        <v>0.0</v>
      </c>
      <c r="AA211" s="10">
        <v>0.0</v>
      </c>
      <c r="AB211" s="10">
        <v>0.0</v>
      </c>
      <c r="AC211" s="10">
        <v>0.0</v>
      </c>
      <c r="AD211" s="10">
        <v>0.0</v>
      </c>
    </row>
    <row r="212" ht="22.5" customHeight="1">
      <c r="A212" s="9">
        <v>46087.79552233796</v>
      </c>
      <c r="B212" s="10" t="s">
        <v>60</v>
      </c>
      <c r="C212" s="10">
        <v>2.0069493E7</v>
      </c>
      <c r="D212" s="10" t="s">
        <v>32</v>
      </c>
      <c r="E212" s="10" t="s">
        <v>39</v>
      </c>
      <c r="F212" s="10" t="s">
        <v>189</v>
      </c>
      <c r="G212" s="10" t="s">
        <v>190</v>
      </c>
      <c r="Y212" s="10" t="s">
        <v>182</v>
      </c>
    </row>
    <row r="213" ht="22.5" customHeight="1">
      <c r="A213" s="9">
        <v>46087.79635611111</v>
      </c>
      <c r="B213" s="10" t="s">
        <v>43</v>
      </c>
      <c r="C213" s="10">
        <v>2.0069117E7</v>
      </c>
      <c r="D213" s="10" t="s">
        <v>37</v>
      </c>
      <c r="H213" s="10">
        <v>1.0</v>
      </c>
      <c r="I213" s="10">
        <v>0.0</v>
      </c>
      <c r="J213" s="10">
        <v>0.0</v>
      </c>
      <c r="K213" s="10">
        <v>0.0</v>
      </c>
      <c r="L213" s="10">
        <v>0.0</v>
      </c>
      <c r="M213" s="10">
        <v>0.0</v>
      </c>
      <c r="N213" s="10">
        <v>0.0</v>
      </c>
      <c r="O213" s="10">
        <v>0.0</v>
      </c>
      <c r="P213" s="10">
        <v>0.0</v>
      </c>
      <c r="Q213" s="10">
        <v>0.0</v>
      </c>
      <c r="R213" s="10">
        <v>0.0</v>
      </c>
      <c r="S213" s="10">
        <v>0.0</v>
      </c>
      <c r="T213" s="10">
        <v>0.0</v>
      </c>
      <c r="U213" s="10">
        <v>0.0</v>
      </c>
      <c r="V213" s="10">
        <v>0.0</v>
      </c>
      <c r="X213" s="10">
        <v>0.0</v>
      </c>
      <c r="Y213" s="10" t="s">
        <v>47</v>
      </c>
      <c r="Z213" s="10">
        <v>0.0</v>
      </c>
      <c r="AA213" s="10">
        <v>0.0</v>
      </c>
      <c r="AB213" s="10">
        <v>0.0</v>
      </c>
      <c r="AC213" s="10">
        <v>0.0</v>
      </c>
      <c r="AD213" s="10">
        <v>0.0</v>
      </c>
    </row>
    <row r="214" ht="22.5" customHeight="1">
      <c r="A214" s="9">
        <v>46087.79700464121</v>
      </c>
      <c r="B214" s="10" t="s">
        <v>43</v>
      </c>
      <c r="C214" s="10">
        <v>2.0069042E7</v>
      </c>
      <c r="D214" s="10" t="s">
        <v>37</v>
      </c>
      <c r="H214" s="10">
        <v>1.0</v>
      </c>
      <c r="Y214" s="10" t="s">
        <v>47</v>
      </c>
    </row>
    <row r="215" ht="22.5" customHeight="1">
      <c r="A215" s="9">
        <v>46087.79925009259</v>
      </c>
      <c r="B215" s="10" t="s">
        <v>43</v>
      </c>
      <c r="C215" s="10">
        <v>2.0069299E7</v>
      </c>
      <c r="D215" s="10" t="s">
        <v>37</v>
      </c>
      <c r="W215" s="10" t="s">
        <v>191</v>
      </c>
      <c r="Y215" s="10" t="s">
        <v>47</v>
      </c>
    </row>
    <row r="216" ht="22.5" customHeight="1">
      <c r="A216" s="9">
        <v>46087.799830324075</v>
      </c>
      <c r="B216" s="10" t="s">
        <v>43</v>
      </c>
      <c r="C216" s="10">
        <v>2.0069332E7</v>
      </c>
      <c r="D216" s="10" t="s">
        <v>37</v>
      </c>
      <c r="H216" s="10">
        <v>1.0</v>
      </c>
      <c r="W216" s="10" t="s">
        <v>192</v>
      </c>
      <c r="Y216" s="10" t="s">
        <v>47</v>
      </c>
    </row>
    <row r="217" ht="22.5" customHeight="1">
      <c r="A217" s="9">
        <v>46087.80050216435</v>
      </c>
      <c r="B217" s="10" t="s">
        <v>43</v>
      </c>
      <c r="C217" s="10">
        <v>2.0069347E7</v>
      </c>
      <c r="D217" s="10" t="s">
        <v>37</v>
      </c>
      <c r="H217" s="10">
        <v>1.0</v>
      </c>
      <c r="Y217" s="10" t="s">
        <v>47</v>
      </c>
    </row>
    <row r="218" ht="22.5" customHeight="1">
      <c r="A218" s="9">
        <v>46087.80177921296</v>
      </c>
      <c r="B218" s="10" t="s">
        <v>43</v>
      </c>
      <c r="C218" s="10">
        <v>2.0069438E7</v>
      </c>
      <c r="D218" s="10" t="s">
        <v>37</v>
      </c>
      <c r="K218" s="10">
        <v>1.0</v>
      </c>
      <c r="Y218" s="10" t="s">
        <v>47</v>
      </c>
    </row>
    <row r="219" ht="22.5" customHeight="1">
      <c r="A219" s="9">
        <v>46087.80267045139</v>
      </c>
      <c r="B219" s="10" t="s">
        <v>43</v>
      </c>
      <c r="C219" s="10">
        <v>2.0069436E7</v>
      </c>
      <c r="D219" s="10" t="s">
        <v>37</v>
      </c>
      <c r="H219" s="10">
        <v>1.0</v>
      </c>
      <c r="Y219" s="10" t="s">
        <v>47</v>
      </c>
    </row>
    <row r="220" ht="22.5" customHeight="1">
      <c r="A220" s="9">
        <v>46087.80473532407</v>
      </c>
      <c r="B220" s="10" t="s">
        <v>43</v>
      </c>
      <c r="C220" s="10">
        <v>2.0069456E7</v>
      </c>
      <c r="D220" s="10" t="s">
        <v>32</v>
      </c>
      <c r="E220" s="10" t="s">
        <v>33</v>
      </c>
      <c r="F220" s="10" t="s">
        <v>193</v>
      </c>
      <c r="G220" s="10" t="s">
        <v>194</v>
      </c>
      <c r="W220" s="10" t="s">
        <v>195</v>
      </c>
      <c r="Y220" s="10" t="s">
        <v>47</v>
      </c>
    </row>
    <row r="221" ht="22.5" customHeight="1">
      <c r="A221" s="9">
        <v>46087.8210028125</v>
      </c>
      <c r="B221" s="10" t="s">
        <v>43</v>
      </c>
      <c r="C221" s="10">
        <v>2.0069455E7</v>
      </c>
      <c r="D221" s="10" t="s">
        <v>32</v>
      </c>
      <c r="E221" s="10" t="s">
        <v>33</v>
      </c>
      <c r="F221" s="10" t="s">
        <v>196</v>
      </c>
      <c r="G221" s="10" t="s">
        <v>197</v>
      </c>
      <c r="W221" s="10" t="s">
        <v>198</v>
      </c>
      <c r="Y221" s="10" t="s">
        <v>47</v>
      </c>
    </row>
    <row r="222" ht="22.5" customHeight="1">
      <c r="A222" s="9">
        <v>46087.823344432865</v>
      </c>
      <c r="B222" s="10" t="s">
        <v>43</v>
      </c>
      <c r="C222" s="10">
        <v>2.0069391E7</v>
      </c>
      <c r="D222" s="10" t="s">
        <v>32</v>
      </c>
      <c r="E222" s="10" t="s">
        <v>33</v>
      </c>
      <c r="F222" s="10" t="s">
        <v>199</v>
      </c>
      <c r="G222" s="10" t="s">
        <v>200</v>
      </c>
      <c r="W222" s="10" t="s">
        <v>201</v>
      </c>
      <c r="Y222" s="10" t="s">
        <v>47</v>
      </c>
    </row>
    <row r="223" ht="22.5" customHeight="1">
      <c r="A223" s="9">
        <v>46087.82598709491</v>
      </c>
      <c r="B223" s="10" t="s">
        <v>43</v>
      </c>
      <c r="C223" s="10">
        <v>2.0069467E7</v>
      </c>
      <c r="D223" s="10" t="s">
        <v>32</v>
      </c>
      <c r="E223" s="10" t="s">
        <v>33</v>
      </c>
      <c r="F223" s="10" t="s">
        <v>202</v>
      </c>
      <c r="G223" s="10" t="s">
        <v>203</v>
      </c>
      <c r="W223" s="10" t="s">
        <v>204</v>
      </c>
      <c r="Y223" s="10" t="s">
        <v>47</v>
      </c>
    </row>
    <row r="224" ht="22.5" customHeight="1">
      <c r="A224" s="9">
        <v>46087.82680446759</v>
      </c>
      <c r="B224" s="10" t="s">
        <v>43</v>
      </c>
      <c r="C224" s="10">
        <v>2.0069516E7</v>
      </c>
      <c r="D224" s="10" t="s">
        <v>37</v>
      </c>
      <c r="W224" s="10" t="s">
        <v>205</v>
      </c>
      <c r="Y224" s="10" t="s">
        <v>47</v>
      </c>
    </row>
    <row r="225" ht="22.5" customHeight="1">
      <c r="A225" s="9">
        <v>46087.82726790509</v>
      </c>
      <c r="B225" s="10" t="s">
        <v>43</v>
      </c>
      <c r="C225" s="10">
        <v>2.0069515E7</v>
      </c>
      <c r="D225" s="10" t="s">
        <v>37</v>
      </c>
      <c r="X225" s="11" t="s">
        <v>206</v>
      </c>
      <c r="Y225" s="10" t="s">
        <v>47</v>
      </c>
    </row>
    <row r="226" ht="22.5" customHeight="1">
      <c r="A226" s="9">
        <v>46087.828769050924</v>
      </c>
      <c r="B226" s="10" t="s">
        <v>43</v>
      </c>
      <c r="C226" s="10">
        <v>2.0069489E7</v>
      </c>
      <c r="D226" s="10" t="s">
        <v>32</v>
      </c>
      <c r="E226" s="10" t="s">
        <v>33</v>
      </c>
      <c r="F226" s="10" t="s">
        <v>207</v>
      </c>
      <c r="G226" s="10" t="s">
        <v>208</v>
      </c>
      <c r="W226" s="10" t="s">
        <v>209</v>
      </c>
      <c r="Y226" s="10" t="s">
        <v>47</v>
      </c>
    </row>
    <row r="227" ht="22.5" customHeight="1">
      <c r="A227" s="9">
        <v>46087.82969741898</v>
      </c>
      <c r="B227" s="10" t="s">
        <v>43</v>
      </c>
      <c r="C227" s="10">
        <v>2.006953E7</v>
      </c>
      <c r="D227" s="10" t="s">
        <v>37</v>
      </c>
      <c r="K227" s="11" t="s">
        <v>206</v>
      </c>
      <c r="Y227" s="10" t="s">
        <v>47</v>
      </c>
    </row>
    <row r="228" ht="22.5" customHeight="1">
      <c r="A228" s="9">
        <v>46087.831034780094</v>
      </c>
      <c r="B228" s="10" t="s">
        <v>43</v>
      </c>
      <c r="C228" s="10">
        <v>2.0069547E7</v>
      </c>
      <c r="D228" s="10" t="s">
        <v>32</v>
      </c>
      <c r="E228" s="10" t="s">
        <v>39</v>
      </c>
      <c r="F228" s="10" t="s">
        <v>210</v>
      </c>
      <c r="G228" s="10" t="s">
        <v>211</v>
      </c>
      <c r="W228" s="10" t="s">
        <v>212</v>
      </c>
      <c r="Y228" s="10" t="s">
        <v>47</v>
      </c>
    </row>
    <row r="229" ht="22.5" customHeight="1">
      <c r="A229" s="9">
        <v>46087.83345056713</v>
      </c>
      <c r="B229" s="10" t="s">
        <v>129</v>
      </c>
      <c r="C229" s="10">
        <v>2.0069513E7</v>
      </c>
      <c r="D229" s="10" t="s">
        <v>37</v>
      </c>
      <c r="X229" s="10">
        <v>1.0</v>
      </c>
      <c r="Y229" s="10" t="s">
        <v>154</v>
      </c>
    </row>
    <row r="230" ht="22.5" customHeight="1">
      <c r="A230" s="9">
        <v>46087.83538222223</v>
      </c>
      <c r="B230" s="10" t="s">
        <v>128</v>
      </c>
      <c r="C230" s="10">
        <v>2.006949E7</v>
      </c>
      <c r="D230" s="10" t="s">
        <v>32</v>
      </c>
      <c r="E230" s="10" t="s">
        <v>33</v>
      </c>
      <c r="F230" s="10" t="s">
        <v>213</v>
      </c>
      <c r="G230" s="10" t="s">
        <v>214</v>
      </c>
      <c r="Y230" s="10" t="s">
        <v>154</v>
      </c>
    </row>
    <row r="231" ht="22.5" customHeight="1">
      <c r="A231" s="9">
        <v>46087.836205416665</v>
      </c>
      <c r="B231" s="10" t="s">
        <v>128</v>
      </c>
      <c r="C231" s="10">
        <v>2.0069532E7</v>
      </c>
      <c r="D231" s="10" t="s">
        <v>37</v>
      </c>
      <c r="K231" s="10">
        <v>1.0</v>
      </c>
      <c r="Y231" s="10" t="s">
        <v>154</v>
      </c>
    </row>
    <row r="232" ht="22.5" customHeight="1">
      <c r="A232" s="9">
        <v>46087.83770791667</v>
      </c>
      <c r="B232" s="10" t="s">
        <v>128</v>
      </c>
      <c r="C232" s="10">
        <v>2.0069525E7</v>
      </c>
      <c r="D232" s="10" t="s">
        <v>32</v>
      </c>
      <c r="E232" s="10" t="s">
        <v>39</v>
      </c>
      <c r="F232" s="10" t="s">
        <v>215</v>
      </c>
      <c r="G232" s="10" t="s">
        <v>216</v>
      </c>
      <c r="Y232" s="10" t="s">
        <v>154</v>
      </c>
    </row>
    <row r="233" ht="22.5" customHeight="1">
      <c r="A233" s="9">
        <v>46087.83837564815</v>
      </c>
      <c r="B233" s="10" t="s">
        <v>128</v>
      </c>
      <c r="C233" s="10">
        <v>2.0069528E7</v>
      </c>
      <c r="D233" s="10" t="s">
        <v>37</v>
      </c>
      <c r="J233" s="10">
        <v>1.0</v>
      </c>
      <c r="K233" s="10">
        <v>1.0</v>
      </c>
      <c r="Y233" s="10" t="s">
        <v>154</v>
      </c>
    </row>
    <row r="234" ht="22.5" customHeight="1">
      <c r="A234" s="9">
        <v>46088.424152604166</v>
      </c>
      <c r="B234" s="10" t="s">
        <v>43</v>
      </c>
      <c r="C234" s="10">
        <v>2.0069388E7</v>
      </c>
      <c r="D234" s="10" t="s">
        <v>32</v>
      </c>
      <c r="E234" s="10" t="s">
        <v>33</v>
      </c>
      <c r="F234" s="10" t="s">
        <v>217</v>
      </c>
      <c r="G234" s="10" t="s">
        <v>218</v>
      </c>
      <c r="W234" s="10" t="s">
        <v>219</v>
      </c>
      <c r="Y234" s="10" t="s">
        <v>47</v>
      </c>
    </row>
    <row r="235" ht="22.5" customHeight="1">
      <c r="A235" s="9">
        <v>46088.68039405093</v>
      </c>
      <c r="B235" s="10" t="s">
        <v>81</v>
      </c>
      <c r="C235" s="10">
        <v>2.0069559E7</v>
      </c>
      <c r="D235" s="10" t="s">
        <v>37</v>
      </c>
      <c r="H235" s="10">
        <v>0.0</v>
      </c>
      <c r="I235" s="10">
        <v>0.0</v>
      </c>
      <c r="J235" s="10">
        <v>1.0</v>
      </c>
      <c r="K235" s="10">
        <v>1.0</v>
      </c>
      <c r="L235" s="10">
        <v>0.0</v>
      </c>
      <c r="M235" s="10">
        <v>0.0</v>
      </c>
      <c r="N235" s="10">
        <v>0.0</v>
      </c>
      <c r="P235" s="10">
        <v>0.0</v>
      </c>
      <c r="Q235" s="10">
        <v>0.0</v>
      </c>
      <c r="R235" s="10">
        <v>0.0</v>
      </c>
      <c r="S235" s="10">
        <v>0.0</v>
      </c>
      <c r="T235" s="10">
        <v>0.0</v>
      </c>
      <c r="U235" s="10">
        <v>0.0</v>
      </c>
      <c r="V235" s="10">
        <v>0.0</v>
      </c>
      <c r="X235" s="10">
        <v>0.0</v>
      </c>
      <c r="Y235" s="10" t="s">
        <v>83</v>
      </c>
      <c r="Z235" s="10">
        <v>0.0</v>
      </c>
      <c r="AA235" s="10">
        <v>0.0</v>
      </c>
      <c r="AB235" s="10">
        <v>0.0</v>
      </c>
      <c r="AC235" s="10">
        <v>0.0</v>
      </c>
      <c r="AD235" s="10">
        <v>0.0</v>
      </c>
    </row>
    <row r="236" ht="22.5" customHeight="1">
      <c r="A236" s="9">
        <v>46088.804781238425</v>
      </c>
      <c r="B236" s="10" t="s">
        <v>60</v>
      </c>
      <c r="C236" s="10">
        <v>2.0069583E7</v>
      </c>
      <c r="D236" s="10" t="s">
        <v>37</v>
      </c>
      <c r="N236" s="10">
        <v>1.0</v>
      </c>
      <c r="Y236" s="10" t="s">
        <v>42</v>
      </c>
    </row>
    <row r="237" ht="22.5" customHeight="1">
      <c r="A237" s="9">
        <v>46088.80538664352</v>
      </c>
      <c r="B237" s="10" t="s">
        <v>60</v>
      </c>
      <c r="C237" s="10">
        <v>2.0069601E7</v>
      </c>
      <c r="D237" s="10" t="s">
        <v>37</v>
      </c>
      <c r="K237" s="10">
        <v>1.0</v>
      </c>
      <c r="Y237" s="10" t="s">
        <v>42</v>
      </c>
    </row>
    <row r="238" ht="22.5" customHeight="1">
      <c r="A238" s="9">
        <v>46088.80646231482</v>
      </c>
      <c r="B238" s="10" t="s">
        <v>60</v>
      </c>
      <c r="C238" s="10">
        <v>2.0069529E7</v>
      </c>
      <c r="D238" s="10" t="s">
        <v>32</v>
      </c>
      <c r="E238" s="10" t="s">
        <v>39</v>
      </c>
      <c r="F238" s="10" t="s">
        <v>220</v>
      </c>
      <c r="G238" s="10" t="s">
        <v>221</v>
      </c>
      <c r="Y238" s="10" t="s">
        <v>42</v>
      </c>
    </row>
    <row r="239" ht="22.5" customHeight="1">
      <c r="A239" s="9">
        <v>46088.80701541666</v>
      </c>
      <c r="B239" s="10" t="s">
        <v>60</v>
      </c>
      <c r="C239" s="10">
        <v>2.0069635E7</v>
      </c>
      <c r="D239" s="10" t="s">
        <v>37</v>
      </c>
      <c r="N239" s="10">
        <v>1.0</v>
      </c>
      <c r="Y239" s="10" t="s">
        <v>42</v>
      </c>
    </row>
    <row r="240" ht="22.5" customHeight="1">
      <c r="A240" s="9">
        <v>46088.84301840278</v>
      </c>
      <c r="B240" s="10" t="s">
        <v>81</v>
      </c>
      <c r="C240" s="10">
        <v>2.0069468E7</v>
      </c>
      <c r="D240" s="10" t="s">
        <v>37</v>
      </c>
      <c r="N240" s="10" t="s">
        <v>127</v>
      </c>
      <c r="Y240" s="10" t="s">
        <v>78</v>
      </c>
    </row>
    <row r="241" ht="22.5" customHeight="1">
      <c r="A241" s="9">
        <v>46088.84413592593</v>
      </c>
      <c r="B241" s="10" t="s">
        <v>81</v>
      </c>
      <c r="C241" s="10">
        <v>2.0069596E7</v>
      </c>
      <c r="D241" s="10" t="s">
        <v>32</v>
      </c>
      <c r="E241" s="10" t="s">
        <v>70</v>
      </c>
      <c r="F241" s="10" t="s">
        <v>222</v>
      </c>
      <c r="G241" s="10" t="s">
        <v>223</v>
      </c>
      <c r="Y241" s="10" t="s">
        <v>78</v>
      </c>
    </row>
    <row r="242" ht="22.5" customHeight="1">
      <c r="A242" s="12">
        <v>46088.84546141204</v>
      </c>
      <c r="B242" s="13" t="s">
        <v>81</v>
      </c>
      <c r="C242" s="13">
        <v>2.0069612E7</v>
      </c>
      <c r="D242" s="13" t="s">
        <v>37</v>
      </c>
      <c r="E242" s="14"/>
      <c r="F242" s="14"/>
      <c r="G242" s="14"/>
      <c r="H242" s="14"/>
      <c r="I242" s="14"/>
      <c r="J242" s="14"/>
      <c r="K242" s="14"/>
      <c r="L242" s="14"/>
      <c r="M242" s="14"/>
      <c r="N242" s="13" t="s">
        <v>127</v>
      </c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3" t="s">
        <v>78</v>
      </c>
      <c r="Z242" s="14"/>
      <c r="AA242" s="14"/>
      <c r="AB242" s="14"/>
      <c r="AC242" s="14"/>
      <c r="AD242" s="14"/>
      <c r="AE242" s="14"/>
      <c r="AF242" s="15"/>
      <c r="AG242" s="15"/>
      <c r="AH242" s="15"/>
      <c r="AI242" s="15"/>
      <c r="AJ242" s="15"/>
      <c r="AK242" s="15"/>
    </row>
    <row r="243" ht="22.5" customHeight="1">
      <c r="A243" s="9">
        <v>46088.84646112268</v>
      </c>
      <c r="B243" s="10" t="s">
        <v>81</v>
      </c>
      <c r="C243" s="10">
        <v>2.0069595E7</v>
      </c>
      <c r="D243" s="10" t="s">
        <v>32</v>
      </c>
      <c r="E243" s="10" t="s">
        <v>70</v>
      </c>
      <c r="F243" s="10" t="s">
        <v>224</v>
      </c>
      <c r="G243" s="10" t="s">
        <v>225</v>
      </c>
      <c r="Y243" s="10" t="s">
        <v>78</v>
      </c>
    </row>
    <row r="244" ht="22.5" customHeight="1">
      <c r="A244" s="12">
        <v>46088.84713214121</v>
      </c>
      <c r="B244" s="13" t="s">
        <v>81</v>
      </c>
      <c r="C244" s="13">
        <v>2.0069629E7</v>
      </c>
      <c r="D244" s="13" t="s">
        <v>37</v>
      </c>
      <c r="E244" s="14"/>
      <c r="F244" s="14"/>
      <c r="G244" s="14"/>
      <c r="H244" s="13">
        <v>1.0</v>
      </c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3" t="s">
        <v>78</v>
      </c>
      <c r="Z244" s="14"/>
      <c r="AA244" s="14"/>
      <c r="AB244" s="14"/>
      <c r="AC244" s="14"/>
      <c r="AD244" s="14"/>
      <c r="AE244" s="14"/>
      <c r="AF244" s="15"/>
      <c r="AG244" s="15"/>
      <c r="AH244" s="15"/>
      <c r="AI244" s="15"/>
      <c r="AJ244" s="15"/>
      <c r="AK244" s="15"/>
    </row>
    <row r="245" ht="22.5" customHeight="1">
      <c r="A245" s="12">
        <v>46088.848169062505</v>
      </c>
      <c r="B245" s="13" t="s">
        <v>81</v>
      </c>
      <c r="C245" s="13">
        <v>2.0069575E7</v>
      </c>
      <c r="D245" s="13" t="s">
        <v>32</v>
      </c>
      <c r="E245" s="13" t="s">
        <v>161</v>
      </c>
      <c r="F245" s="13" t="s">
        <v>226</v>
      </c>
      <c r="G245" s="13" t="s">
        <v>227</v>
      </c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3" t="s">
        <v>78</v>
      </c>
      <c r="Z245" s="14"/>
      <c r="AA245" s="14"/>
      <c r="AB245" s="14"/>
      <c r="AC245" s="14"/>
      <c r="AD245" s="14"/>
      <c r="AE245" s="14"/>
      <c r="AF245" s="15"/>
      <c r="AG245" s="15"/>
      <c r="AH245" s="15"/>
      <c r="AI245" s="15"/>
      <c r="AJ245" s="15"/>
      <c r="AK245" s="15"/>
    </row>
    <row r="246" ht="22.5" customHeight="1">
      <c r="A246" s="9">
        <v>46089.90232109954</v>
      </c>
      <c r="B246" s="10" t="s">
        <v>60</v>
      </c>
      <c r="C246" s="10">
        <v>2.0069651E7</v>
      </c>
      <c r="D246" s="10" t="s">
        <v>37</v>
      </c>
      <c r="N246" s="10">
        <v>1.0</v>
      </c>
      <c r="Y246" s="10" t="s">
        <v>42</v>
      </c>
    </row>
    <row r="247" ht="22.5" customHeight="1">
      <c r="A247" s="9">
        <v>46089.90351351852</v>
      </c>
      <c r="B247" s="10" t="s">
        <v>60</v>
      </c>
      <c r="C247" s="10">
        <v>2.0069639E7</v>
      </c>
      <c r="D247" s="10" t="s">
        <v>32</v>
      </c>
      <c r="E247" s="10" t="s">
        <v>39</v>
      </c>
      <c r="F247" s="10" t="s">
        <v>228</v>
      </c>
      <c r="G247" s="10" t="s">
        <v>229</v>
      </c>
      <c r="Y247" s="10" t="s">
        <v>42</v>
      </c>
    </row>
    <row r="248" ht="22.5" customHeight="1">
      <c r="A248" s="9">
        <v>46089.903917488424</v>
      </c>
      <c r="B248" s="10" t="s">
        <v>60</v>
      </c>
      <c r="C248" s="10">
        <v>2.0069675E7</v>
      </c>
      <c r="D248" s="10" t="s">
        <v>37</v>
      </c>
      <c r="N248" s="10">
        <v>1.0</v>
      </c>
      <c r="Y248" s="10" t="s">
        <v>42</v>
      </c>
    </row>
    <row r="249" ht="22.5" customHeight="1">
      <c r="A249" s="9">
        <v>46089.90426364583</v>
      </c>
      <c r="B249" s="10" t="s">
        <v>60</v>
      </c>
      <c r="C249" s="10">
        <v>2.0069703E7</v>
      </c>
      <c r="D249" s="10" t="s">
        <v>37</v>
      </c>
      <c r="V249" s="10">
        <v>1.0</v>
      </c>
      <c r="Y249" s="10" t="s">
        <v>42</v>
      </c>
    </row>
    <row r="250" ht="22.5" customHeight="1">
      <c r="A250" s="9">
        <v>46089.905261064814</v>
      </c>
      <c r="B250" s="10" t="s">
        <v>60</v>
      </c>
      <c r="C250" s="10">
        <v>2.0069646E7</v>
      </c>
      <c r="D250" s="10" t="s">
        <v>37</v>
      </c>
      <c r="N250" s="10">
        <v>1.0</v>
      </c>
      <c r="Y250" s="10" t="s">
        <v>42</v>
      </c>
    </row>
    <row r="251" ht="22.5" customHeight="1">
      <c r="A251" s="9">
        <v>46089.90817596065</v>
      </c>
      <c r="B251" s="10" t="s">
        <v>128</v>
      </c>
      <c r="C251" s="10">
        <v>2.0069712E7</v>
      </c>
      <c r="D251" s="10" t="s">
        <v>37</v>
      </c>
      <c r="H251" s="10">
        <v>1.0</v>
      </c>
      <c r="J251" s="10">
        <v>0.0</v>
      </c>
      <c r="Y251" s="10" t="s">
        <v>154</v>
      </c>
    </row>
    <row r="252" ht="22.5" customHeight="1">
      <c r="A252" s="9">
        <v>46089.90908265046</v>
      </c>
      <c r="B252" s="10" t="s">
        <v>128</v>
      </c>
      <c r="C252" s="10">
        <v>2.0069686E7</v>
      </c>
      <c r="D252" s="10" t="s">
        <v>37</v>
      </c>
      <c r="J252" s="10">
        <v>1.0</v>
      </c>
      <c r="K252" s="10">
        <v>1.0</v>
      </c>
      <c r="L252" s="10">
        <v>30.0</v>
      </c>
      <c r="N252" s="10">
        <v>1.0</v>
      </c>
      <c r="Y252" s="10" t="s">
        <v>154</v>
      </c>
    </row>
    <row r="253" ht="22.5" customHeight="1">
      <c r="A253" s="9">
        <v>46089.9096505787</v>
      </c>
      <c r="B253" s="10" t="s">
        <v>128</v>
      </c>
      <c r="C253" s="10">
        <v>2.0069581E7</v>
      </c>
      <c r="D253" s="10" t="s">
        <v>37</v>
      </c>
      <c r="H253" s="10">
        <v>1.0</v>
      </c>
      <c r="Y253" s="10" t="s">
        <v>154</v>
      </c>
    </row>
    <row r="254" ht="22.5" customHeight="1">
      <c r="A254" s="9">
        <v>46089.911213263884</v>
      </c>
      <c r="B254" s="10" t="s">
        <v>128</v>
      </c>
      <c r="C254" s="10">
        <v>2.0069654E7</v>
      </c>
      <c r="D254" s="10" t="s">
        <v>32</v>
      </c>
      <c r="E254" s="10" t="s">
        <v>39</v>
      </c>
      <c r="F254" s="10" t="s">
        <v>230</v>
      </c>
      <c r="G254" s="10" t="s">
        <v>231</v>
      </c>
      <c r="Y254" s="10" t="s">
        <v>154</v>
      </c>
    </row>
    <row r="255" ht="22.5" customHeight="1">
      <c r="A255" s="9">
        <v>46089.91243657407</v>
      </c>
      <c r="B255" s="10" t="s">
        <v>128</v>
      </c>
      <c r="C255" s="10">
        <v>2.0069633E7</v>
      </c>
      <c r="D255" s="10" t="s">
        <v>32</v>
      </c>
      <c r="W255" s="10" t="s">
        <v>232</v>
      </c>
      <c r="Y255" s="10" t="s">
        <v>154</v>
      </c>
    </row>
    <row r="256" ht="22.5" customHeight="1">
      <c r="A256" s="9">
        <v>46089.91302814815</v>
      </c>
      <c r="B256" s="10" t="s">
        <v>128</v>
      </c>
      <c r="C256" s="10">
        <v>2.0069648E7</v>
      </c>
      <c r="D256" s="10" t="s">
        <v>37</v>
      </c>
      <c r="V256" s="10">
        <v>1.0</v>
      </c>
      <c r="Y256" s="10" t="s">
        <v>154</v>
      </c>
    </row>
    <row r="257" ht="22.5" customHeight="1">
      <c r="A257" s="9">
        <v>46090.49569625</v>
      </c>
      <c r="B257" s="10" t="s">
        <v>81</v>
      </c>
      <c r="C257" s="10">
        <v>2.0069554E7</v>
      </c>
      <c r="D257" s="10" t="s">
        <v>37</v>
      </c>
      <c r="H257" s="10">
        <v>1.0</v>
      </c>
      <c r="Y257" s="10" t="s">
        <v>78</v>
      </c>
    </row>
    <row r="258" ht="22.5" customHeight="1">
      <c r="A258" s="12">
        <v>46090.49760960648</v>
      </c>
      <c r="B258" s="13" t="s">
        <v>81</v>
      </c>
      <c r="C258" s="13">
        <v>2.0069611E7</v>
      </c>
      <c r="D258" s="13" t="s">
        <v>37</v>
      </c>
      <c r="E258" s="14"/>
      <c r="F258" s="14"/>
      <c r="G258" s="14"/>
      <c r="H258" s="14"/>
      <c r="I258" s="14"/>
      <c r="J258" s="14"/>
      <c r="K258" s="14"/>
      <c r="L258" s="14"/>
      <c r="M258" s="14"/>
      <c r="N258" s="13">
        <v>1.0</v>
      </c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3" t="s">
        <v>78</v>
      </c>
      <c r="Z258" s="14"/>
      <c r="AA258" s="14"/>
      <c r="AB258" s="14"/>
      <c r="AC258" s="14"/>
      <c r="AD258" s="14"/>
      <c r="AE258" s="14"/>
      <c r="AF258" s="15"/>
      <c r="AG258" s="15"/>
      <c r="AH258" s="15"/>
      <c r="AI258" s="15"/>
      <c r="AJ258" s="15"/>
      <c r="AK258" s="15"/>
    </row>
    <row r="259" ht="22.5" customHeight="1">
      <c r="A259" s="9">
        <v>46090.52861282407</v>
      </c>
      <c r="B259" s="10" t="s">
        <v>171</v>
      </c>
      <c r="C259" s="10">
        <v>2.0069614E7</v>
      </c>
      <c r="D259" s="10" t="s">
        <v>37</v>
      </c>
      <c r="H259" s="10">
        <v>0.0</v>
      </c>
      <c r="I259" s="10">
        <v>0.0</v>
      </c>
      <c r="J259" s="10">
        <v>0.0</v>
      </c>
      <c r="K259" s="10">
        <v>1.0</v>
      </c>
      <c r="L259" s="10">
        <v>0.0</v>
      </c>
      <c r="M259" s="10">
        <v>0.0</v>
      </c>
      <c r="N259" s="10">
        <v>0.0</v>
      </c>
      <c r="O259" s="10">
        <v>0.0</v>
      </c>
      <c r="P259" s="10">
        <v>0.0</v>
      </c>
      <c r="Q259" s="10">
        <v>0.0</v>
      </c>
      <c r="R259" s="10">
        <v>0.0</v>
      </c>
      <c r="S259" s="10">
        <v>0.0</v>
      </c>
      <c r="T259" s="10">
        <v>0.0</v>
      </c>
      <c r="U259" s="10">
        <v>0.0</v>
      </c>
      <c r="V259" s="10">
        <v>0.0</v>
      </c>
      <c r="W259" s="10" t="s">
        <v>233</v>
      </c>
      <c r="X259" s="10">
        <v>0.0</v>
      </c>
      <c r="Y259" s="10" t="s">
        <v>234</v>
      </c>
      <c r="Z259" s="10">
        <v>0.0</v>
      </c>
      <c r="AA259" s="10">
        <v>0.0</v>
      </c>
      <c r="AB259" s="10">
        <v>0.0</v>
      </c>
      <c r="AC259" s="10">
        <v>0.0</v>
      </c>
      <c r="AD259" s="10">
        <v>0.0</v>
      </c>
    </row>
    <row r="260" ht="22.5" customHeight="1">
      <c r="A260" s="9">
        <v>46090.6220378588</v>
      </c>
      <c r="B260" s="10" t="s">
        <v>43</v>
      </c>
      <c r="C260" s="10">
        <v>2.0069579E7</v>
      </c>
      <c r="D260" s="10" t="s">
        <v>37</v>
      </c>
      <c r="H260" s="10">
        <v>1.0</v>
      </c>
      <c r="Y260" s="10" t="s">
        <v>235</v>
      </c>
    </row>
    <row r="261" ht="22.5" customHeight="1">
      <c r="A261" s="9">
        <v>46090.62266853009</v>
      </c>
      <c r="B261" s="10" t="s">
        <v>43</v>
      </c>
      <c r="C261" s="10">
        <v>2.0069561E7</v>
      </c>
      <c r="D261" s="10" t="s">
        <v>37</v>
      </c>
      <c r="H261" s="10">
        <v>1.0</v>
      </c>
      <c r="Y261" s="10" t="s">
        <v>235</v>
      </c>
    </row>
    <row r="262" ht="22.5" customHeight="1">
      <c r="A262" s="9">
        <v>46090.62450023148</v>
      </c>
      <c r="B262" s="10" t="s">
        <v>43</v>
      </c>
      <c r="C262" s="10">
        <v>2.0069593E7</v>
      </c>
      <c r="D262" s="10" t="s">
        <v>32</v>
      </c>
      <c r="E262" s="10" t="s">
        <v>236</v>
      </c>
      <c r="F262" s="10" t="s">
        <v>237</v>
      </c>
      <c r="G262" s="10" t="s">
        <v>238</v>
      </c>
      <c r="Y262" s="10" t="s">
        <v>235</v>
      </c>
    </row>
    <row r="263" ht="22.5" customHeight="1">
      <c r="A263" s="9">
        <v>46090.62515850694</v>
      </c>
      <c r="B263" s="10" t="s">
        <v>43</v>
      </c>
      <c r="C263" s="10">
        <v>2.00696E7</v>
      </c>
      <c r="D263" s="10" t="s">
        <v>37</v>
      </c>
      <c r="W263" s="10" t="s">
        <v>164</v>
      </c>
      <c r="X263" s="11" t="s">
        <v>206</v>
      </c>
      <c r="Y263" s="10" t="s">
        <v>235</v>
      </c>
    </row>
    <row r="264" ht="22.5" customHeight="1">
      <c r="A264" s="9">
        <v>46090.62650366898</v>
      </c>
      <c r="B264" s="10" t="s">
        <v>43</v>
      </c>
      <c r="C264" s="10">
        <v>2.0069609E7</v>
      </c>
      <c r="D264" s="10" t="s">
        <v>37</v>
      </c>
      <c r="K264" s="11" t="s">
        <v>206</v>
      </c>
      <c r="Y264" s="10" t="s">
        <v>235</v>
      </c>
    </row>
    <row r="265" ht="22.5" customHeight="1">
      <c r="A265" s="9">
        <v>46090.810076435184</v>
      </c>
      <c r="B265" s="10" t="s">
        <v>81</v>
      </c>
      <c r="C265" s="10">
        <v>2.0069764E7</v>
      </c>
      <c r="D265" s="10" t="s">
        <v>37</v>
      </c>
      <c r="H265" s="10">
        <v>1.0</v>
      </c>
      <c r="Y265" s="10" t="s">
        <v>78</v>
      </c>
    </row>
    <row r="266" ht="22.5" customHeight="1">
      <c r="A266" s="9">
        <v>46090.810365196754</v>
      </c>
      <c r="B266" s="10" t="s">
        <v>81</v>
      </c>
      <c r="C266" s="10">
        <v>2.006921E7</v>
      </c>
      <c r="D266" s="10" t="s">
        <v>37</v>
      </c>
      <c r="H266" s="10">
        <v>1.0</v>
      </c>
      <c r="Y266" s="10" t="s">
        <v>78</v>
      </c>
    </row>
    <row r="267" ht="22.5" customHeight="1">
      <c r="A267" s="9">
        <v>46090.810734687504</v>
      </c>
      <c r="B267" s="10" t="s">
        <v>81</v>
      </c>
      <c r="C267" s="10">
        <v>2.0069788E7</v>
      </c>
      <c r="D267" s="10" t="s">
        <v>37</v>
      </c>
      <c r="N267" s="10">
        <v>1.0</v>
      </c>
      <c r="Y267" s="10" t="s">
        <v>78</v>
      </c>
    </row>
    <row r="268" ht="22.5" customHeight="1">
      <c r="A268" s="9">
        <v>46090.81255152778</v>
      </c>
      <c r="B268" s="10" t="s">
        <v>81</v>
      </c>
      <c r="C268" s="10">
        <v>2.0069817E7</v>
      </c>
      <c r="D268" s="10" t="s">
        <v>32</v>
      </c>
      <c r="E268" s="10" t="s">
        <v>70</v>
      </c>
      <c r="F268" s="10" t="s">
        <v>239</v>
      </c>
      <c r="G268" s="10" t="s">
        <v>240</v>
      </c>
      <c r="Y268" s="10" t="s">
        <v>78</v>
      </c>
    </row>
    <row r="269" ht="22.5" customHeight="1">
      <c r="A269" s="9">
        <v>46090.81339480324</v>
      </c>
      <c r="B269" s="10" t="s">
        <v>81</v>
      </c>
      <c r="C269" s="10">
        <v>2.0069704E7</v>
      </c>
      <c r="D269" s="10" t="s">
        <v>32</v>
      </c>
      <c r="E269" s="10" t="s">
        <v>115</v>
      </c>
      <c r="F269" s="10" t="s">
        <v>241</v>
      </c>
      <c r="G269" s="10" t="s">
        <v>242</v>
      </c>
      <c r="Y269" s="10" t="s">
        <v>78</v>
      </c>
    </row>
    <row r="270" ht="22.5" customHeight="1">
      <c r="A270" s="9">
        <v>46090.8773925</v>
      </c>
      <c r="B270" s="10" t="s">
        <v>81</v>
      </c>
      <c r="C270" s="10">
        <v>2.0069608E7</v>
      </c>
      <c r="D270" s="10" t="s">
        <v>37</v>
      </c>
      <c r="H270" s="10">
        <v>0.0</v>
      </c>
      <c r="I270" s="10">
        <v>0.0</v>
      </c>
      <c r="J270" s="10">
        <v>1.0</v>
      </c>
      <c r="K270" s="10">
        <v>1.0</v>
      </c>
      <c r="L270" s="10">
        <v>0.0</v>
      </c>
      <c r="M270" s="10">
        <v>0.0</v>
      </c>
      <c r="N270" s="10">
        <v>0.0</v>
      </c>
      <c r="O270" s="10">
        <v>0.0</v>
      </c>
      <c r="P270" s="10">
        <v>0.0</v>
      </c>
      <c r="Q270" s="10">
        <v>0.0</v>
      </c>
      <c r="R270" s="10">
        <v>0.0</v>
      </c>
      <c r="S270" s="10">
        <v>0.0</v>
      </c>
      <c r="T270" s="10">
        <v>0.0</v>
      </c>
      <c r="U270" s="10">
        <v>0.0</v>
      </c>
      <c r="V270" s="10">
        <v>0.0</v>
      </c>
      <c r="X270" s="10">
        <v>0.0</v>
      </c>
      <c r="Y270" s="10" t="s">
        <v>83</v>
      </c>
      <c r="Z270" s="10">
        <v>0.0</v>
      </c>
      <c r="AA270" s="10">
        <v>0.0</v>
      </c>
      <c r="AB270" s="10">
        <v>0.0</v>
      </c>
      <c r="AC270" s="10">
        <v>0.0</v>
      </c>
      <c r="AD270" s="10">
        <v>0.0</v>
      </c>
    </row>
    <row r="271" ht="22.5" customHeight="1">
      <c r="A271" s="9">
        <v>46091.341753333334</v>
      </c>
      <c r="B271" s="10" t="s">
        <v>60</v>
      </c>
      <c r="C271" s="10">
        <v>2.0069182E7</v>
      </c>
      <c r="D271" s="10" t="s">
        <v>37</v>
      </c>
      <c r="N271" s="10">
        <v>1.0</v>
      </c>
      <c r="Y271" s="10" t="s">
        <v>42</v>
      </c>
    </row>
    <row r="272" ht="22.5" customHeight="1">
      <c r="A272" s="9">
        <v>46091.34242752315</v>
      </c>
      <c r="B272" s="10" t="s">
        <v>60</v>
      </c>
      <c r="C272" s="10">
        <v>2.0069574E7</v>
      </c>
      <c r="D272" s="10" t="s">
        <v>37</v>
      </c>
      <c r="X272" s="10">
        <v>1.0</v>
      </c>
      <c r="Y272" s="10" t="s">
        <v>42</v>
      </c>
    </row>
    <row r="273" ht="22.5" customHeight="1">
      <c r="A273" s="9">
        <v>46091.343084444445</v>
      </c>
      <c r="B273" s="10" t="s">
        <v>60</v>
      </c>
      <c r="C273" s="10">
        <v>2.0069759E7</v>
      </c>
      <c r="D273" s="10" t="s">
        <v>37</v>
      </c>
      <c r="X273" s="10">
        <v>1.0</v>
      </c>
      <c r="Y273" s="10" t="s">
        <v>42</v>
      </c>
    </row>
    <row r="274" ht="22.5" customHeight="1">
      <c r="A274" s="9">
        <v>46091.34441990741</v>
      </c>
      <c r="B274" s="10" t="s">
        <v>60</v>
      </c>
      <c r="C274" s="10">
        <v>2.0069769E7</v>
      </c>
      <c r="D274" s="10" t="s">
        <v>32</v>
      </c>
      <c r="E274" s="10" t="s">
        <v>39</v>
      </c>
      <c r="F274" s="10" t="s">
        <v>243</v>
      </c>
      <c r="G274" s="10" t="s">
        <v>244</v>
      </c>
      <c r="Y274" s="10" t="s">
        <v>42</v>
      </c>
    </row>
    <row r="275" ht="22.5" customHeight="1">
      <c r="A275" s="9">
        <v>46091.344954305554</v>
      </c>
      <c r="B275" s="10" t="s">
        <v>60</v>
      </c>
      <c r="C275" s="10">
        <v>2.006979E7</v>
      </c>
      <c r="D275" s="10" t="s">
        <v>37</v>
      </c>
      <c r="K275" s="10">
        <v>1.0</v>
      </c>
      <c r="Y275" s="10" t="s">
        <v>42</v>
      </c>
    </row>
    <row r="276" ht="22.5" customHeight="1">
      <c r="A276" s="9">
        <v>46091.53113354166</v>
      </c>
      <c r="B276" s="10" t="s">
        <v>145</v>
      </c>
      <c r="C276" s="10">
        <v>2.0069858E7</v>
      </c>
      <c r="D276" s="10" t="s">
        <v>32</v>
      </c>
      <c r="E276" s="10" t="s">
        <v>33</v>
      </c>
      <c r="F276" s="10" t="s">
        <v>245</v>
      </c>
      <c r="G276" s="10" t="s">
        <v>246</v>
      </c>
      <c r="H276" s="10">
        <v>0.0</v>
      </c>
      <c r="I276" s="10">
        <v>0.0</v>
      </c>
      <c r="J276" s="10">
        <v>0.0</v>
      </c>
      <c r="K276" s="10">
        <v>0.0</v>
      </c>
      <c r="L276" s="10">
        <v>0.0</v>
      </c>
      <c r="M276" s="10">
        <v>0.0</v>
      </c>
      <c r="N276" s="10">
        <v>0.0</v>
      </c>
      <c r="O276" s="10">
        <v>0.0</v>
      </c>
      <c r="P276" s="10">
        <v>0.0</v>
      </c>
      <c r="Q276" s="10">
        <v>0.0</v>
      </c>
      <c r="R276" s="10">
        <v>0.0</v>
      </c>
      <c r="S276" s="10">
        <v>0.0</v>
      </c>
      <c r="T276" s="10">
        <v>0.0</v>
      </c>
      <c r="U276" s="10">
        <v>0.0</v>
      </c>
      <c r="V276" s="10">
        <v>0.0</v>
      </c>
      <c r="X276" s="10">
        <v>0.0</v>
      </c>
      <c r="Y276" s="10" t="s">
        <v>166</v>
      </c>
      <c r="Z276" s="10">
        <v>0.0</v>
      </c>
      <c r="AA276" s="10">
        <v>0.0</v>
      </c>
      <c r="AB276" s="10">
        <v>0.0</v>
      </c>
      <c r="AC276" s="10">
        <v>0.0</v>
      </c>
      <c r="AD276" s="10">
        <v>0.0</v>
      </c>
    </row>
    <row r="277" ht="22.5" customHeight="1">
      <c r="A277" s="9">
        <v>46091.53809916667</v>
      </c>
      <c r="B277" s="10" t="s">
        <v>43</v>
      </c>
      <c r="C277" s="10">
        <v>2.0068844E7</v>
      </c>
      <c r="D277" s="10" t="s">
        <v>37</v>
      </c>
      <c r="N277" s="10">
        <v>1.0</v>
      </c>
      <c r="Y277" s="10" t="s">
        <v>47</v>
      </c>
    </row>
    <row r="278" ht="22.5" customHeight="1">
      <c r="A278" s="9">
        <v>46091.538785</v>
      </c>
      <c r="B278" s="10" t="s">
        <v>43</v>
      </c>
      <c r="C278" s="10">
        <v>2.0069015E7</v>
      </c>
      <c r="D278" s="10" t="s">
        <v>37</v>
      </c>
      <c r="K278" s="10">
        <v>1.0</v>
      </c>
      <c r="W278" s="10" t="s">
        <v>164</v>
      </c>
      <c r="Y278" s="10" t="s">
        <v>47</v>
      </c>
    </row>
    <row r="279" ht="22.5" customHeight="1">
      <c r="A279" s="9">
        <v>46091.539188344905</v>
      </c>
      <c r="B279" s="10" t="s">
        <v>60</v>
      </c>
      <c r="C279" s="10">
        <v>2.0069789E7</v>
      </c>
      <c r="D279" s="10" t="s">
        <v>37</v>
      </c>
      <c r="N279" s="10">
        <v>1.0</v>
      </c>
      <c r="Y279" s="10" t="s">
        <v>118</v>
      </c>
    </row>
    <row r="280" ht="22.5" customHeight="1">
      <c r="A280" s="9">
        <v>46091.5397844213</v>
      </c>
      <c r="B280" s="10" t="s">
        <v>43</v>
      </c>
      <c r="C280" s="10">
        <v>2.0069752E7</v>
      </c>
      <c r="D280" s="10" t="s">
        <v>32</v>
      </c>
      <c r="E280" s="10" t="s">
        <v>39</v>
      </c>
      <c r="F280" s="10" t="s">
        <v>247</v>
      </c>
      <c r="G280" s="10" t="s">
        <v>248</v>
      </c>
      <c r="Y280" s="10" t="s">
        <v>47</v>
      </c>
    </row>
    <row r="281" ht="22.5" customHeight="1">
      <c r="A281" s="9">
        <v>46091.54120211805</v>
      </c>
      <c r="B281" s="10" t="s">
        <v>43</v>
      </c>
      <c r="C281" s="10">
        <v>2.0069743E7</v>
      </c>
      <c r="D281" s="10" t="s">
        <v>32</v>
      </c>
      <c r="E281" s="10" t="s">
        <v>39</v>
      </c>
      <c r="F281" s="10" t="s">
        <v>249</v>
      </c>
      <c r="G281" s="10" t="s">
        <v>250</v>
      </c>
      <c r="Y281" s="10" t="s">
        <v>47</v>
      </c>
    </row>
    <row r="282" ht="22.5" customHeight="1">
      <c r="A282" s="9">
        <v>46091.542010370365</v>
      </c>
      <c r="B282" s="10" t="s">
        <v>43</v>
      </c>
      <c r="C282" s="10">
        <v>2.0069725E7</v>
      </c>
      <c r="D282" s="10" t="s">
        <v>37</v>
      </c>
      <c r="K282" s="10">
        <v>1.0</v>
      </c>
      <c r="Y282" s="10" t="s">
        <v>47</v>
      </c>
    </row>
    <row r="283" ht="22.5" customHeight="1">
      <c r="A283" s="9">
        <v>46091.54260883102</v>
      </c>
      <c r="B283" s="10" t="s">
        <v>43</v>
      </c>
      <c r="C283" s="10">
        <v>2.0069766E7</v>
      </c>
      <c r="D283" s="10" t="s">
        <v>37</v>
      </c>
      <c r="H283" s="10">
        <v>1.0</v>
      </c>
      <c r="Y283" s="10" t="s">
        <v>47</v>
      </c>
    </row>
    <row r="284" ht="22.5" customHeight="1">
      <c r="A284" s="9">
        <v>46091.54423842592</v>
      </c>
      <c r="B284" s="10" t="s">
        <v>43</v>
      </c>
      <c r="C284" s="10">
        <v>2.0069785E7</v>
      </c>
      <c r="D284" s="10" t="s">
        <v>32</v>
      </c>
      <c r="E284" s="10" t="s">
        <v>251</v>
      </c>
      <c r="F284" s="10" t="s">
        <v>252</v>
      </c>
      <c r="G284" s="10" t="s">
        <v>253</v>
      </c>
      <c r="X284" s="10">
        <v>1.0</v>
      </c>
      <c r="Y284" s="10" t="s">
        <v>47</v>
      </c>
    </row>
    <row r="285" ht="22.5" customHeight="1">
      <c r="A285" s="9">
        <v>46091.58822405092</v>
      </c>
      <c r="B285" s="10" t="s">
        <v>43</v>
      </c>
      <c r="C285" s="10">
        <v>2.0069787E7</v>
      </c>
      <c r="D285" s="10" t="s">
        <v>37</v>
      </c>
      <c r="N285" s="10">
        <v>1.0</v>
      </c>
      <c r="Y285" s="10" t="s">
        <v>47</v>
      </c>
    </row>
    <row r="286" ht="22.5" customHeight="1">
      <c r="A286" s="9">
        <v>46091.828422349536</v>
      </c>
      <c r="B286" s="10" t="s">
        <v>81</v>
      </c>
      <c r="C286" s="10">
        <v>2.0069856E7</v>
      </c>
      <c r="D286" s="10" t="s">
        <v>37</v>
      </c>
      <c r="K286" s="10">
        <v>1.0</v>
      </c>
      <c r="Y286" s="10" t="s">
        <v>78</v>
      </c>
    </row>
    <row r="287" ht="22.5" customHeight="1">
      <c r="A287" s="9">
        <v>46091.828745590276</v>
      </c>
      <c r="B287" s="10" t="s">
        <v>81</v>
      </c>
      <c r="C287" s="10">
        <v>2.0069825E7</v>
      </c>
      <c r="D287" s="10" t="s">
        <v>37</v>
      </c>
      <c r="H287" s="10">
        <v>1.0</v>
      </c>
      <c r="Y287" s="10" t="s">
        <v>78</v>
      </c>
    </row>
    <row r="288" ht="22.5" customHeight="1">
      <c r="A288" s="9">
        <v>46091.829132893516</v>
      </c>
      <c r="B288" s="10" t="s">
        <v>81</v>
      </c>
      <c r="C288" s="10">
        <v>2.0069869E7</v>
      </c>
      <c r="D288" s="10" t="s">
        <v>37</v>
      </c>
      <c r="J288" s="10">
        <v>1.0</v>
      </c>
      <c r="Y288" s="10" t="s">
        <v>78</v>
      </c>
    </row>
    <row r="289" ht="22.5" customHeight="1">
      <c r="A289" s="9">
        <v>46091.829820150466</v>
      </c>
      <c r="B289" s="10" t="s">
        <v>81</v>
      </c>
      <c r="C289" s="10">
        <v>2.0069921E7</v>
      </c>
      <c r="D289" s="10" t="s">
        <v>37</v>
      </c>
      <c r="V289" s="10">
        <v>1.0</v>
      </c>
      <c r="Y289" s="10" t="s">
        <v>78</v>
      </c>
    </row>
    <row r="290" ht="22.5" customHeight="1">
      <c r="A290" s="9">
        <v>46091.83023064815</v>
      </c>
      <c r="B290" s="10" t="s">
        <v>81</v>
      </c>
      <c r="C290" s="10">
        <v>2.0069917E7</v>
      </c>
      <c r="D290" s="10" t="s">
        <v>37</v>
      </c>
      <c r="X290" s="10">
        <v>1.0</v>
      </c>
      <c r="Y290" s="10" t="s">
        <v>78</v>
      </c>
    </row>
    <row r="291" ht="22.5" customHeight="1">
      <c r="A291" s="9">
        <v>46091.831074699076</v>
      </c>
      <c r="B291" s="10" t="s">
        <v>81</v>
      </c>
      <c r="C291" s="10">
        <v>2.0069747E7</v>
      </c>
      <c r="D291" s="10" t="s">
        <v>32</v>
      </c>
      <c r="E291" s="10" t="s">
        <v>70</v>
      </c>
      <c r="F291" s="10" t="s">
        <v>254</v>
      </c>
      <c r="G291" s="10" t="s">
        <v>255</v>
      </c>
      <c r="Y291" s="10" t="s">
        <v>78</v>
      </c>
    </row>
    <row r="292" ht="22.5" customHeight="1">
      <c r="A292" s="9">
        <v>46092.317745023145</v>
      </c>
      <c r="B292" s="10" t="s">
        <v>60</v>
      </c>
      <c r="C292" s="10">
        <v>2.0069797E7</v>
      </c>
      <c r="D292" s="10" t="s">
        <v>37</v>
      </c>
      <c r="N292" s="10">
        <v>1.0</v>
      </c>
      <c r="Y292" s="10" t="s">
        <v>42</v>
      </c>
    </row>
    <row r="293" ht="22.5" customHeight="1">
      <c r="A293" s="9">
        <v>46092.318268877316</v>
      </c>
      <c r="B293" s="10" t="s">
        <v>60</v>
      </c>
      <c r="C293" s="10">
        <v>2.006983E7</v>
      </c>
      <c r="D293" s="10" t="s">
        <v>37</v>
      </c>
      <c r="J293" s="10">
        <v>1.0</v>
      </c>
      <c r="K293" s="10">
        <v>1.0</v>
      </c>
      <c r="Y293" s="10" t="s">
        <v>42</v>
      </c>
    </row>
    <row r="294" ht="22.5" customHeight="1">
      <c r="A294" s="9">
        <v>46092.31868563658</v>
      </c>
      <c r="B294" s="10" t="s">
        <v>60</v>
      </c>
      <c r="C294" s="10">
        <v>2.0069767E7</v>
      </c>
      <c r="D294" s="10" t="s">
        <v>37</v>
      </c>
      <c r="H294" s="10">
        <v>1.0</v>
      </c>
      <c r="Y294" s="10" t="s">
        <v>42</v>
      </c>
    </row>
    <row r="295" ht="22.5" customHeight="1">
      <c r="A295" s="9">
        <v>46092.31928653935</v>
      </c>
      <c r="B295" s="10" t="s">
        <v>60</v>
      </c>
      <c r="C295" s="10">
        <v>2.0069853E7</v>
      </c>
      <c r="D295" s="10" t="s">
        <v>37</v>
      </c>
      <c r="N295" s="10">
        <v>1.0</v>
      </c>
      <c r="Y295" s="10" t="s">
        <v>42</v>
      </c>
    </row>
    <row r="296" ht="22.5" customHeight="1">
      <c r="A296" s="9">
        <v>46092.31983896991</v>
      </c>
      <c r="B296" s="10" t="s">
        <v>60</v>
      </c>
      <c r="C296" s="10">
        <v>2.0069857E7</v>
      </c>
      <c r="D296" s="10" t="s">
        <v>37</v>
      </c>
      <c r="V296" s="10">
        <v>1.0</v>
      </c>
      <c r="Y296" s="10" t="s">
        <v>42</v>
      </c>
    </row>
    <row r="297" ht="22.5" customHeight="1">
      <c r="A297" s="9">
        <v>46092.40474699074</v>
      </c>
      <c r="B297" s="10" t="s">
        <v>43</v>
      </c>
      <c r="C297" s="10">
        <v>2.006984E7</v>
      </c>
      <c r="D297" s="10" t="s">
        <v>37</v>
      </c>
      <c r="J297" s="10">
        <v>1.0</v>
      </c>
      <c r="K297" s="10">
        <v>1.0</v>
      </c>
      <c r="Y297" s="10" t="s">
        <v>47</v>
      </c>
    </row>
    <row r="298" ht="22.5" customHeight="1">
      <c r="A298" s="9">
        <v>46092.411903506945</v>
      </c>
      <c r="B298" s="10" t="s">
        <v>171</v>
      </c>
      <c r="C298" s="10">
        <v>2.0069888E7</v>
      </c>
      <c r="D298" s="10" t="s">
        <v>32</v>
      </c>
      <c r="E298" s="10" t="s">
        <v>33</v>
      </c>
      <c r="F298" s="10" t="s">
        <v>256</v>
      </c>
      <c r="G298" s="10" t="s">
        <v>257</v>
      </c>
      <c r="H298" s="10">
        <v>0.0</v>
      </c>
      <c r="I298" s="10">
        <v>0.0</v>
      </c>
      <c r="J298" s="10">
        <v>0.0</v>
      </c>
      <c r="K298" s="10">
        <v>0.0</v>
      </c>
      <c r="L298" s="10">
        <v>0.0</v>
      </c>
      <c r="M298" s="10">
        <v>0.0</v>
      </c>
      <c r="N298" s="10">
        <v>0.0</v>
      </c>
      <c r="O298" s="10">
        <v>0.0</v>
      </c>
      <c r="P298" s="10">
        <v>0.0</v>
      </c>
      <c r="Q298" s="10">
        <v>0.0</v>
      </c>
      <c r="R298" s="10">
        <v>0.0</v>
      </c>
      <c r="S298" s="10">
        <v>0.0</v>
      </c>
      <c r="T298" s="10">
        <v>0.0</v>
      </c>
      <c r="U298" s="10">
        <v>0.0</v>
      </c>
      <c r="V298" s="10">
        <v>0.0</v>
      </c>
      <c r="W298" s="10" t="s">
        <v>258</v>
      </c>
      <c r="X298" s="10">
        <v>0.0</v>
      </c>
      <c r="Y298" s="10" t="s">
        <v>234</v>
      </c>
      <c r="Z298" s="10">
        <v>0.0</v>
      </c>
      <c r="AA298" s="10">
        <v>0.0</v>
      </c>
      <c r="AB298" s="10">
        <v>0.0</v>
      </c>
      <c r="AC298" s="10">
        <v>0.0</v>
      </c>
      <c r="AD298" s="10">
        <v>0.0</v>
      </c>
    </row>
    <row r="299" ht="22.5" customHeight="1">
      <c r="A299" s="9">
        <v>46092.413055625</v>
      </c>
      <c r="B299" s="10" t="s">
        <v>43</v>
      </c>
      <c r="C299" s="10">
        <v>2.0069839E7</v>
      </c>
      <c r="D299" s="10" t="s">
        <v>37</v>
      </c>
      <c r="J299" s="10">
        <v>1.0</v>
      </c>
      <c r="K299" s="10">
        <v>1.0</v>
      </c>
      <c r="Y299" s="10" t="s">
        <v>47</v>
      </c>
    </row>
    <row r="300" ht="22.5" customHeight="1">
      <c r="A300" s="9">
        <v>46092.41384043981</v>
      </c>
      <c r="B300" s="10" t="s">
        <v>43</v>
      </c>
      <c r="C300" s="10">
        <v>2.0069874E7</v>
      </c>
      <c r="D300" s="10" t="s">
        <v>37</v>
      </c>
      <c r="H300" s="10">
        <v>1.0</v>
      </c>
      <c r="Y300" s="10" t="s">
        <v>47</v>
      </c>
    </row>
    <row r="301" ht="22.5" customHeight="1">
      <c r="A301" s="9">
        <v>46092.916598587966</v>
      </c>
      <c r="B301" s="10" t="s">
        <v>81</v>
      </c>
      <c r="C301" s="10">
        <v>2.0069971E7</v>
      </c>
      <c r="D301" s="10" t="s">
        <v>32</v>
      </c>
      <c r="E301" s="10" t="s">
        <v>115</v>
      </c>
      <c r="F301" s="10" t="s">
        <v>259</v>
      </c>
      <c r="G301" s="10" t="s">
        <v>260</v>
      </c>
      <c r="Y301" s="10" t="s">
        <v>78</v>
      </c>
    </row>
    <row r="302" ht="22.5" customHeight="1">
      <c r="A302" s="9">
        <v>46092.91713390047</v>
      </c>
      <c r="B302" s="10" t="s">
        <v>81</v>
      </c>
      <c r="C302" s="10">
        <v>2.0070008E7</v>
      </c>
      <c r="D302" s="10" t="s">
        <v>37</v>
      </c>
      <c r="J302" s="10">
        <v>1.0</v>
      </c>
      <c r="K302" s="10">
        <v>2.0</v>
      </c>
      <c r="Y302" s="10" t="s">
        <v>78</v>
      </c>
    </row>
    <row r="303" ht="22.5" customHeight="1">
      <c r="A303" s="9">
        <v>46092.91808686343</v>
      </c>
      <c r="B303" s="10" t="s">
        <v>81</v>
      </c>
      <c r="C303" s="10">
        <v>2.0069998E7</v>
      </c>
      <c r="D303" s="10" t="s">
        <v>32</v>
      </c>
      <c r="E303" s="10" t="s">
        <v>115</v>
      </c>
      <c r="F303" s="10" t="s">
        <v>261</v>
      </c>
      <c r="G303" s="10" t="s">
        <v>262</v>
      </c>
      <c r="Y303" s="10" t="s">
        <v>78</v>
      </c>
    </row>
    <row r="304" ht="22.5" customHeight="1">
      <c r="A304" s="9">
        <v>46092.919580752314</v>
      </c>
      <c r="B304" s="10" t="s">
        <v>81</v>
      </c>
      <c r="C304" s="10">
        <v>2.0069773E7</v>
      </c>
      <c r="D304" s="10" t="s">
        <v>37</v>
      </c>
      <c r="J304" s="10">
        <v>1.0</v>
      </c>
      <c r="K304" s="10">
        <v>2.0</v>
      </c>
      <c r="Y304" s="10" t="s">
        <v>78</v>
      </c>
    </row>
    <row r="305" ht="22.5" customHeight="1">
      <c r="A305" s="9">
        <v>46093.18797612269</v>
      </c>
      <c r="B305" s="10" t="s">
        <v>43</v>
      </c>
      <c r="C305" s="10">
        <v>2.007001E7</v>
      </c>
      <c r="D305" s="10" t="s">
        <v>37</v>
      </c>
      <c r="N305" s="10">
        <v>1.0</v>
      </c>
      <c r="Y305" s="10" t="s">
        <v>47</v>
      </c>
    </row>
    <row r="306" ht="22.5" customHeight="1">
      <c r="A306" s="9">
        <v>46093.18872958333</v>
      </c>
      <c r="B306" s="10" t="s">
        <v>43</v>
      </c>
      <c r="C306" s="10">
        <v>2.0069979E7</v>
      </c>
      <c r="D306" s="10" t="s">
        <v>37</v>
      </c>
      <c r="K306" s="10">
        <v>1.0</v>
      </c>
      <c r="Y306" s="10" t="s">
        <v>47</v>
      </c>
    </row>
    <row r="307" ht="22.5" customHeight="1">
      <c r="A307" s="9">
        <v>46093.189388750005</v>
      </c>
      <c r="B307" s="10" t="s">
        <v>43</v>
      </c>
      <c r="C307" s="10">
        <v>2.0069988E7</v>
      </c>
      <c r="D307" s="10" t="s">
        <v>37</v>
      </c>
      <c r="W307" s="10" t="s">
        <v>164</v>
      </c>
      <c r="X307" s="10">
        <v>1.0</v>
      </c>
      <c r="Y307" s="10" t="s">
        <v>47</v>
      </c>
    </row>
    <row r="308" ht="22.5" customHeight="1">
      <c r="A308" s="9">
        <v>46093.518140555556</v>
      </c>
      <c r="B308" s="10" t="s">
        <v>129</v>
      </c>
      <c r="C308" s="10">
        <v>2.007002E7</v>
      </c>
      <c r="D308" s="10" t="s">
        <v>37</v>
      </c>
      <c r="H308" s="10">
        <v>0.0</v>
      </c>
      <c r="I308" s="10">
        <v>0.0</v>
      </c>
      <c r="J308" s="10">
        <v>0.0</v>
      </c>
      <c r="K308" s="10">
        <v>0.0</v>
      </c>
      <c r="L308" s="10">
        <v>0.0</v>
      </c>
      <c r="M308" s="10">
        <v>0.0</v>
      </c>
      <c r="N308" s="10">
        <v>1.0</v>
      </c>
      <c r="O308" s="10">
        <v>0.0</v>
      </c>
      <c r="P308" s="10">
        <v>0.0</v>
      </c>
      <c r="Q308" s="10">
        <v>0.0</v>
      </c>
      <c r="R308" s="10">
        <v>0.0</v>
      </c>
      <c r="S308" s="10">
        <v>0.0</v>
      </c>
      <c r="T308" s="10">
        <v>0.0</v>
      </c>
      <c r="U308" s="10">
        <v>0.0</v>
      </c>
      <c r="V308" s="10">
        <v>0.0</v>
      </c>
      <c r="X308" s="10">
        <v>0.0</v>
      </c>
      <c r="Y308" s="10" t="s">
        <v>155</v>
      </c>
      <c r="Z308" s="10">
        <v>0.0</v>
      </c>
      <c r="AA308" s="10">
        <v>0.0</v>
      </c>
      <c r="AB308" s="10">
        <v>0.0</v>
      </c>
      <c r="AC308" s="10">
        <v>0.0</v>
      </c>
      <c r="AD308" s="10">
        <v>0.0</v>
      </c>
    </row>
    <row r="309" ht="22.5" customHeight="1">
      <c r="A309" s="9">
        <v>46093.57036384259</v>
      </c>
      <c r="B309" s="10" t="s">
        <v>60</v>
      </c>
      <c r="C309" s="10">
        <v>2.0069965E7</v>
      </c>
      <c r="D309" s="10" t="s">
        <v>37</v>
      </c>
      <c r="N309" s="10">
        <v>1.0</v>
      </c>
      <c r="Y309" s="10" t="s">
        <v>42</v>
      </c>
    </row>
    <row r="310" ht="22.5" customHeight="1">
      <c r="A310" s="9">
        <v>46093.571516435186</v>
      </c>
      <c r="B310" s="10" t="s">
        <v>60</v>
      </c>
      <c r="C310" s="10">
        <v>2.0069952E7</v>
      </c>
      <c r="D310" s="10" t="s">
        <v>32</v>
      </c>
      <c r="E310" s="10" t="s">
        <v>33</v>
      </c>
      <c r="F310" s="10" t="s">
        <v>263</v>
      </c>
      <c r="G310" s="10" t="s">
        <v>264</v>
      </c>
      <c r="Y310" s="10" t="s">
        <v>42</v>
      </c>
    </row>
    <row r="311" ht="22.5" customHeight="1">
      <c r="A311" s="9">
        <v>46093.57258769676</v>
      </c>
      <c r="B311" s="10" t="s">
        <v>60</v>
      </c>
      <c r="C311" s="10">
        <v>2.0069976E7</v>
      </c>
      <c r="D311" s="10" t="s">
        <v>37</v>
      </c>
      <c r="J311" s="10">
        <v>1.0</v>
      </c>
      <c r="K311" s="10">
        <v>1.0</v>
      </c>
      <c r="N311" s="10">
        <v>1.0</v>
      </c>
      <c r="T311" s="10">
        <v>50.0</v>
      </c>
      <c r="Y311" s="10" t="s">
        <v>42</v>
      </c>
    </row>
    <row r="312" ht="22.5" customHeight="1">
      <c r="A312" s="9">
        <v>46093.57302162037</v>
      </c>
      <c r="B312" s="10" t="s">
        <v>60</v>
      </c>
      <c r="C312" s="10">
        <v>2.0069944E7</v>
      </c>
      <c r="D312" s="10" t="s">
        <v>37</v>
      </c>
      <c r="H312" s="10">
        <v>1.0</v>
      </c>
      <c r="Y312" s="10" t="s">
        <v>42</v>
      </c>
    </row>
    <row r="313" ht="22.5" customHeight="1">
      <c r="A313" s="9">
        <v>46093.5733708912</v>
      </c>
      <c r="B313" s="10" t="s">
        <v>60</v>
      </c>
      <c r="C313" s="10">
        <v>2.0069968E7</v>
      </c>
      <c r="D313" s="10" t="s">
        <v>37</v>
      </c>
      <c r="H313" s="10">
        <v>1.0</v>
      </c>
      <c r="Y313" s="10" t="s">
        <v>42</v>
      </c>
    </row>
    <row r="314" ht="22.5" customHeight="1">
      <c r="A314" s="9">
        <v>46093.71652032407</v>
      </c>
      <c r="B314" s="10" t="s">
        <v>145</v>
      </c>
      <c r="C314" s="10">
        <v>2.0070064E7</v>
      </c>
      <c r="D314" s="10" t="s">
        <v>37</v>
      </c>
      <c r="H314" s="10">
        <v>1.0</v>
      </c>
      <c r="I314" s="10">
        <v>0.0</v>
      </c>
      <c r="J314" s="10">
        <v>0.0</v>
      </c>
      <c r="K314" s="10">
        <v>0.0</v>
      </c>
      <c r="L314" s="10">
        <v>0.0</v>
      </c>
      <c r="M314" s="10">
        <v>0.0</v>
      </c>
      <c r="N314" s="10">
        <v>0.0</v>
      </c>
      <c r="O314" s="10">
        <v>0.0</v>
      </c>
      <c r="P314" s="10">
        <v>0.0</v>
      </c>
      <c r="Q314" s="10">
        <v>0.0</v>
      </c>
      <c r="R314" s="10">
        <v>0.0</v>
      </c>
      <c r="S314" s="10">
        <v>0.0</v>
      </c>
      <c r="T314" s="10">
        <v>0.0</v>
      </c>
      <c r="U314" s="10">
        <v>0.0</v>
      </c>
      <c r="V314" s="10">
        <v>0.0</v>
      </c>
      <c r="X314" s="10">
        <v>0.0</v>
      </c>
      <c r="Y314" s="10" t="s">
        <v>166</v>
      </c>
      <c r="Z314" s="10">
        <v>0.0</v>
      </c>
      <c r="AA314" s="10">
        <v>0.0</v>
      </c>
      <c r="AB314" s="10">
        <v>0.0</v>
      </c>
      <c r="AC314" s="10">
        <v>0.0</v>
      </c>
      <c r="AD314" s="10">
        <v>0.0</v>
      </c>
    </row>
    <row r="315" ht="22.5" customHeight="1">
      <c r="A315" s="9">
        <v>46093.71932021991</v>
      </c>
      <c r="B315" s="10" t="s">
        <v>145</v>
      </c>
      <c r="C315" s="10">
        <v>2.0070091E7</v>
      </c>
      <c r="D315" s="10" t="s">
        <v>37</v>
      </c>
      <c r="H315" s="10">
        <v>0.0</v>
      </c>
      <c r="I315" s="10">
        <v>0.0</v>
      </c>
      <c r="J315" s="10">
        <v>0.0</v>
      </c>
      <c r="K315" s="10">
        <v>0.0</v>
      </c>
      <c r="L315" s="10">
        <v>0.0</v>
      </c>
      <c r="M315" s="10">
        <v>0.0</v>
      </c>
      <c r="N315" s="10">
        <v>1.0</v>
      </c>
      <c r="O315" s="10">
        <v>0.0</v>
      </c>
      <c r="P315" s="10">
        <v>0.0</v>
      </c>
      <c r="Q315" s="10">
        <v>0.0</v>
      </c>
      <c r="R315" s="10">
        <v>0.0</v>
      </c>
      <c r="S315" s="10">
        <v>0.0</v>
      </c>
      <c r="T315" s="10">
        <v>0.0</v>
      </c>
      <c r="U315" s="10">
        <v>0.0</v>
      </c>
      <c r="V315" s="10">
        <v>0.0</v>
      </c>
      <c r="X315" s="10">
        <v>0.0</v>
      </c>
      <c r="Y315" s="10" t="s">
        <v>166</v>
      </c>
      <c r="Z315" s="10">
        <v>0.0</v>
      </c>
      <c r="AA315" s="10">
        <v>0.0</v>
      </c>
      <c r="AB315" s="10">
        <v>0.0</v>
      </c>
      <c r="AC315" s="10">
        <v>0.0</v>
      </c>
      <c r="AD315" s="10">
        <v>0.0</v>
      </c>
    </row>
    <row r="316" ht="22.5" customHeight="1">
      <c r="A316" s="9">
        <v>46093.72064586806</v>
      </c>
      <c r="B316" s="10" t="s">
        <v>145</v>
      </c>
      <c r="C316" s="10">
        <v>2.0070082E7</v>
      </c>
      <c r="D316" s="10" t="s">
        <v>37</v>
      </c>
      <c r="H316" s="10">
        <v>0.0</v>
      </c>
      <c r="I316" s="11" t="s">
        <v>165</v>
      </c>
      <c r="J316" s="10">
        <v>0.0</v>
      </c>
      <c r="K316" s="10">
        <v>0.0</v>
      </c>
      <c r="L316" s="10">
        <v>0.0</v>
      </c>
      <c r="M316" s="10">
        <v>0.0</v>
      </c>
      <c r="N316" s="10">
        <v>0.0</v>
      </c>
      <c r="O316" s="10">
        <v>0.0</v>
      </c>
      <c r="P316" s="10">
        <v>0.0</v>
      </c>
      <c r="Q316" s="10">
        <v>0.0</v>
      </c>
      <c r="R316" s="10">
        <v>0.0</v>
      </c>
      <c r="S316" s="10">
        <v>0.0</v>
      </c>
      <c r="T316" s="10">
        <v>0.0</v>
      </c>
      <c r="U316" s="10">
        <v>0.0</v>
      </c>
      <c r="V316" s="10">
        <v>1.0</v>
      </c>
      <c r="X316" s="10">
        <v>0.0</v>
      </c>
      <c r="Y316" s="10" t="s">
        <v>166</v>
      </c>
      <c r="Z316" s="10">
        <v>0.0</v>
      </c>
      <c r="AA316" s="10">
        <v>0.0</v>
      </c>
      <c r="AB316" s="10">
        <v>0.0</v>
      </c>
      <c r="AC316" s="10">
        <v>0.0</v>
      </c>
      <c r="AD316" s="10">
        <v>0.0</v>
      </c>
    </row>
    <row r="317" ht="22.5" customHeight="1">
      <c r="A317" s="9">
        <v>46093.72269115741</v>
      </c>
      <c r="B317" s="10" t="s">
        <v>145</v>
      </c>
      <c r="C317" s="10">
        <v>2.0070068E7</v>
      </c>
      <c r="D317" s="10" t="s">
        <v>37</v>
      </c>
      <c r="H317" s="10">
        <v>0.0</v>
      </c>
      <c r="I317" s="10">
        <v>0.0</v>
      </c>
      <c r="J317" s="10">
        <v>1.0</v>
      </c>
      <c r="K317" s="10">
        <v>0.0</v>
      </c>
      <c r="L317" s="10">
        <v>0.0</v>
      </c>
      <c r="M317" s="10">
        <v>0.0</v>
      </c>
      <c r="N317" s="10">
        <v>0.0</v>
      </c>
      <c r="O317" s="10">
        <v>0.0</v>
      </c>
      <c r="P317" s="10">
        <v>0.0</v>
      </c>
      <c r="Q317" s="10">
        <v>0.0</v>
      </c>
      <c r="R317" s="10">
        <v>0.0</v>
      </c>
      <c r="S317" s="10">
        <v>0.0</v>
      </c>
      <c r="T317" s="10">
        <v>0.0</v>
      </c>
      <c r="U317" s="10">
        <v>0.0</v>
      </c>
      <c r="V317" s="10">
        <v>0.0</v>
      </c>
      <c r="X317" s="10">
        <v>0.0</v>
      </c>
      <c r="Y317" s="10" t="s">
        <v>166</v>
      </c>
      <c r="Z317" s="10">
        <v>0.0</v>
      </c>
      <c r="AA317" s="10">
        <v>0.0</v>
      </c>
      <c r="AB317" s="10">
        <v>0.0</v>
      </c>
      <c r="AC317" s="10">
        <v>0.0</v>
      </c>
      <c r="AD317" s="10">
        <v>0.0</v>
      </c>
    </row>
    <row r="318" ht="22.5" customHeight="1">
      <c r="A318" s="9">
        <v>46093.84353456019</v>
      </c>
      <c r="B318" s="10" t="s">
        <v>81</v>
      </c>
      <c r="C318" s="10">
        <v>2.0070031E7</v>
      </c>
      <c r="D318" s="10" t="s">
        <v>37</v>
      </c>
      <c r="N318" s="10">
        <v>1.0</v>
      </c>
      <c r="Y318" s="10" t="s">
        <v>78</v>
      </c>
    </row>
    <row r="319" ht="22.5" customHeight="1">
      <c r="A319" s="9">
        <v>46093.844073518514</v>
      </c>
      <c r="B319" s="10" t="s">
        <v>81</v>
      </c>
      <c r="C319" s="10">
        <v>2.0070057E7</v>
      </c>
      <c r="D319" s="10" t="s">
        <v>37</v>
      </c>
      <c r="N319" s="10">
        <v>1.0</v>
      </c>
      <c r="Y319" s="10" t="s">
        <v>78</v>
      </c>
    </row>
    <row r="320" ht="22.5" customHeight="1">
      <c r="A320" s="9">
        <v>46093.84441145833</v>
      </c>
      <c r="B320" s="10" t="s">
        <v>81</v>
      </c>
      <c r="C320" s="10">
        <v>2.0070067E7</v>
      </c>
      <c r="D320" s="10" t="s">
        <v>37</v>
      </c>
      <c r="H320" s="10">
        <v>1.0</v>
      </c>
      <c r="Y320" s="10" t="s">
        <v>78</v>
      </c>
    </row>
    <row r="321" ht="22.5" customHeight="1">
      <c r="A321" s="9">
        <v>46093.84485675926</v>
      </c>
      <c r="B321" s="10" t="s">
        <v>81</v>
      </c>
      <c r="C321" s="10">
        <v>2.0070044E7</v>
      </c>
      <c r="D321" s="10" t="s">
        <v>37</v>
      </c>
      <c r="H321" s="10">
        <v>1.0</v>
      </c>
      <c r="Y321" s="10" t="s">
        <v>78</v>
      </c>
    </row>
    <row r="322" ht="22.5" customHeight="1">
      <c r="A322" s="9">
        <v>46093.84539153935</v>
      </c>
      <c r="B322" s="10" t="s">
        <v>81</v>
      </c>
      <c r="C322" s="10">
        <v>2.0070099E7</v>
      </c>
      <c r="D322" s="10" t="s">
        <v>37</v>
      </c>
      <c r="I322" s="10">
        <v>1.0</v>
      </c>
      <c r="K322" s="10">
        <v>1.0</v>
      </c>
      <c r="Y322" s="10" t="s">
        <v>78</v>
      </c>
    </row>
    <row r="323" ht="22.5" customHeight="1">
      <c r="A323" s="9">
        <v>46093.84636773149</v>
      </c>
      <c r="B323" s="10" t="s">
        <v>81</v>
      </c>
      <c r="C323" s="10">
        <v>2.0070085E7</v>
      </c>
      <c r="D323" s="10" t="s">
        <v>32</v>
      </c>
      <c r="E323" s="10" t="s">
        <v>161</v>
      </c>
      <c r="F323" s="10" t="s">
        <v>265</v>
      </c>
      <c r="G323" s="10" t="s">
        <v>266</v>
      </c>
      <c r="Y323" s="10" t="s">
        <v>78</v>
      </c>
    </row>
    <row r="324" ht="22.5" customHeight="1">
      <c r="A324" s="9">
        <v>46093.84786515046</v>
      </c>
      <c r="B324" s="10" t="s">
        <v>81</v>
      </c>
      <c r="C324" s="10">
        <v>2.0070036E7</v>
      </c>
      <c r="D324" s="10" t="s">
        <v>32</v>
      </c>
      <c r="E324" s="10" t="s">
        <v>115</v>
      </c>
      <c r="F324" s="10" t="s">
        <v>267</v>
      </c>
      <c r="G324" s="10" t="s">
        <v>268</v>
      </c>
      <c r="Y324" s="10" t="s">
        <v>78</v>
      </c>
    </row>
    <row r="325" ht="22.5" customHeight="1">
      <c r="A325" s="9">
        <v>46095.35045084491</v>
      </c>
      <c r="B325" s="10" t="s">
        <v>43</v>
      </c>
      <c r="C325" s="10">
        <v>2.0070075E7</v>
      </c>
      <c r="D325" s="10" t="s">
        <v>37</v>
      </c>
      <c r="H325" s="10">
        <v>1.0</v>
      </c>
      <c r="Y325" s="10" t="s">
        <v>47</v>
      </c>
    </row>
    <row r="326" ht="22.5" customHeight="1">
      <c r="A326" s="9">
        <v>46095.35119184028</v>
      </c>
      <c r="B326" s="10" t="s">
        <v>43</v>
      </c>
      <c r="C326" s="10">
        <v>2.0070048E7</v>
      </c>
      <c r="D326" s="10" t="s">
        <v>37</v>
      </c>
      <c r="K326" s="10">
        <v>1.0</v>
      </c>
      <c r="Y326" s="10" t="s">
        <v>47</v>
      </c>
    </row>
    <row r="327" ht="22.5" customHeight="1">
      <c r="A327" s="9">
        <v>46095.35179880787</v>
      </c>
      <c r="B327" s="10" t="s">
        <v>43</v>
      </c>
      <c r="C327" s="10">
        <v>2.0070034E7</v>
      </c>
      <c r="D327" s="10" t="s">
        <v>37</v>
      </c>
      <c r="K327" s="10">
        <v>1.0</v>
      </c>
      <c r="Y327" s="10" t="s">
        <v>47</v>
      </c>
    </row>
    <row r="328" ht="22.5" customHeight="1">
      <c r="A328" s="9">
        <v>46095.35660939815</v>
      </c>
      <c r="B328" s="10" t="s">
        <v>43</v>
      </c>
      <c r="C328" s="10">
        <v>2.0070054E7</v>
      </c>
      <c r="D328" s="10" t="s">
        <v>32</v>
      </c>
      <c r="E328" s="10" t="s">
        <v>33</v>
      </c>
      <c r="F328" s="10" t="s">
        <v>269</v>
      </c>
      <c r="G328" s="10" t="s">
        <v>270</v>
      </c>
      <c r="Y328" s="10" t="s">
        <v>47</v>
      </c>
    </row>
    <row r="329" ht="22.5" customHeight="1">
      <c r="A329" s="9">
        <v>46095.35732689815</v>
      </c>
      <c r="B329" s="10" t="s">
        <v>43</v>
      </c>
      <c r="C329" s="10">
        <v>2.007004E7</v>
      </c>
      <c r="D329" s="10" t="s">
        <v>37</v>
      </c>
      <c r="J329" s="10">
        <v>1.0</v>
      </c>
      <c r="K329" s="10">
        <v>1.0</v>
      </c>
      <c r="Y329" s="10" t="s">
        <v>47</v>
      </c>
    </row>
    <row r="330" ht="22.5" customHeight="1">
      <c r="A330" s="9">
        <v>46095.83376820602</v>
      </c>
      <c r="B330" s="10" t="s">
        <v>81</v>
      </c>
      <c r="C330" s="10">
        <v>2.0070199E7</v>
      </c>
      <c r="D330" s="10" t="s">
        <v>37</v>
      </c>
      <c r="H330" s="10">
        <v>1.0</v>
      </c>
      <c r="Y330" s="10" t="s">
        <v>78</v>
      </c>
    </row>
    <row r="331" ht="22.5" customHeight="1">
      <c r="A331" s="9">
        <v>46095.83410940973</v>
      </c>
      <c r="B331" s="10" t="s">
        <v>81</v>
      </c>
      <c r="C331" s="10">
        <v>2.0070198E7</v>
      </c>
      <c r="D331" s="10" t="s">
        <v>37</v>
      </c>
      <c r="H331" s="10">
        <v>1.0</v>
      </c>
      <c r="Y331" s="10" t="s">
        <v>78</v>
      </c>
    </row>
    <row r="332" ht="22.5" customHeight="1">
      <c r="A332" s="9">
        <v>46095.83463059028</v>
      </c>
      <c r="B332" s="10" t="s">
        <v>81</v>
      </c>
      <c r="C332" s="10">
        <v>2.0070231E7</v>
      </c>
      <c r="D332" s="10" t="s">
        <v>37</v>
      </c>
      <c r="X332" s="10">
        <v>1.0</v>
      </c>
      <c r="Y332" s="10" t="s">
        <v>78</v>
      </c>
    </row>
    <row r="333" ht="22.5" customHeight="1">
      <c r="A333" s="9">
        <v>46095.83490459491</v>
      </c>
      <c r="B333" s="10" t="s">
        <v>81</v>
      </c>
      <c r="C333" s="10">
        <v>2.007026E7</v>
      </c>
      <c r="D333" s="10" t="s">
        <v>37</v>
      </c>
      <c r="H333" s="10">
        <v>1.0</v>
      </c>
      <c r="Y333" s="10" t="s">
        <v>78</v>
      </c>
    </row>
    <row r="334" ht="22.5" customHeight="1">
      <c r="A334" s="9">
        <v>46095.83525508102</v>
      </c>
      <c r="B334" s="10" t="s">
        <v>81</v>
      </c>
      <c r="C334" s="10">
        <v>2.0070114E7</v>
      </c>
      <c r="D334" s="10" t="s">
        <v>37</v>
      </c>
      <c r="K334" s="10">
        <v>2.0</v>
      </c>
      <c r="Y334" s="10" t="s">
        <v>78</v>
      </c>
    </row>
    <row r="335" ht="22.5" customHeight="1">
      <c r="A335" s="9">
        <v>46095.940316215274</v>
      </c>
      <c r="B335" s="10" t="s">
        <v>60</v>
      </c>
      <c r="C335" s="10">
        <v>2.0070124E7</v>
      </c>
      <c r="D335" s="10" t="s">
        <v>37</v>
      </c>
      <c r="H335" s="10">
        <v>1.0</v>
      </c>
      <c r="Y335" s="10" t="s">
        <v>42</v>
      </c>
    </row>
    <row r="336" ht="22.5" customHeight="1">
      <c r="A336" s="9">
        <v>46095.941625625</v>
      </c>
      <c r="B336" s="10" t="s">
        <v>60</v>
      </c>
      <c r="C336" s="10">
        <v>2.0070139E7</v>
      </c>
      <c r="D336" s="10" t="s">
        <v>32</v>
      </c>
      <c r="E336" s="10" t="s">
        <v>33</v>
      </c>
      <c r="F336" s="10" t="s">
        <v>271</v>
      </c>
      <c r="G336" s="10" t="s">
        <v>272</v>
      </c>
      <c r="Y336" s="10" t="s">
        <v>42</v>
      </c>
    </row>
    <row r="337" ht="22.5" customHeight="1">
      <c r="A337" s="9">
        <v>46095.942448692134</v>
      </c>
      <c r="B337" s="10" t="s">
        <v>60</v>
      </c>
      <c r="C337" s="10">
        <v>2.0070163E7</v>
      </c>
      <c r="D337" s="10" t="s">
        <v>37</v>
      </c>
      <c r="X337" s="10">
        <v>1.0</v>
      </c>
      <c r="Y337" s="10" t="s">
        <v>42</v>
      </c>
    </row>
    <row r="338" ht="22.5" customHeight="1">
      <c r="A338" s="9">
        <v>46096.17405756944</v>
      </c>
      <c r="B338" s="10" t="s">
        <v>43</v>
      </c>
      <c r="C338" s="10">
        <v>2.0070255E7</v>
      </c>
      <c r="D338" s="10" t="s">
        <v>37</v>
      </c>
      <c r="J338" s="10">
        <v>1.0</v>
      </c>
      <c r="K338" s="10">
        <v>2.0</v>
      </c>
      <c r="L338" s="10">
        <v>20.0</v>
      </c>
      <c r="Y338" s="10" t="s">
        <v>47</v>
      </c>
    </row>
    <row r="339" ht="22.5" customHeight="1">
      <c r="A339" s="9">
        <v>46096.17477287037</v>
      </c>
      <c r="B339" s="10" t="s">
        <v>43</v>
      </c>
      <c r="C339" s="10">
        <v>2.0070237E7</v>
      </c>
      <c r="D339" s="10" t="s">
        <v>37</v>
      </c>
      <c r="J339" s="10">
        <v>1.0</v>
      </c>
      <c r="K339" s="10">
        <v>1.0</v>
      </c>
      <c r="Y339" s="10" t="s">
        <v>47</v>
      </c>
    </row>
    <row r="340" ht="22.5" customHeight="1">
      <c r="A340" s="9">
        <v>46096.175600358794</v>
      </c>
      <c r="B340" s="10" t="s">
        <v>43</v>
      </c>
      <c r="C340" s="10">
        <v>2.0070148E7</v>
      </c>
      <c r="D340" s="10" t="s">
        <v>37</v>
      </c>
      <c r="K340" s="10">
        <v>1.0</v>
      </c>
      <c r="Y340" s="10" t="s">
        <v>47</v>
      </c>
    </row>
    <row r="341" ht="22.5" customHeight="1">
      <c r="A341" s="9">
        <v>46096.17655819445</v>
      </c>
      <c r="B341" s="10" t="s">
        <v>43</v>
      </c>
      <c r="C341" s="10">
        <v>2.0070127E7</v>
      </c>
      <c r="D341" s="10" t="s">
        <v>32</v>
      </c>
      <c r="E341" s="10" t="s">
        <v>33</v>
      </c>
      <c r="F341" s="10" t="s">
        <v>273</v>
      </c>
      <c r="G341" s="10" t="s">
        <v>274</v>
      </c>
      <c r="Y341" s="10" t="s">
        <v>47</v>
      </c>
    </row>
    <row r="342" ht="22.5" customHeight="1">
      <c r="A342" s="9">
        <v>46096.17729306713</v>
      </c>
      <c r="B342" s="10" t="s">
        <v>43</v>
      </c>
      <c r="C342" s="10">
        <v>2.0070216E7</v>
      </c>
      <c r="D342" s="10" t="s">
        <v>37</v>
      </c>
      <c r="H342" s="10">
        <v>1.0</v>
      </c>
      <c r="Y342" s="10" t="s">
        <v>47</v>
      </c>
    </row>
    <row r="343" ht="22.5" customHeight="1">
      <c r="A343" s="9">
        <v>46096.17821707176</v>
      </c>
      <c r="B343" s="10" t="s">
        <v>43</v>
      </c>
      <c r="C343" s="10">
        <v>2.0070149E7</v>
      </c>
      <c r="D343" s="10" t="s">
        <v>37</v>
      </c>
      <c r="K343" s="10">
        <v>2.0</v>
      </c>
      <c r="O343" s="10">
        <v>110.0</v>
      </c>
      <c r="Y343" s="10" t="s">
        <v>47</v>
      </c>
    </row>
    <row r="344" ht="22.5" customHeight="1">
      <c r="A344" s="9">
        <v>46096.184987835644</v>
      </c>
      <c r="B344" s="10" t="s">
        <v>43</v>
      </c>
      <c r="C344" s="10">
        <v>2.0070145E7</v>
      </c>
      <c r="D344" s="10" t="s">
        <v>32</v>
      </c>
      <c r="E344" s="10" t="s">
        <v>33</v>
      </c>
      <c r="F344" s="10" t="s">
        <v>275</v>
      </c>
      <c r="G344" s="10" t="s">
        <v>276</v>
      </c>
      <c r="Y344" s="10" t="s">
        <v>47</v>
      </c>
    </row>
    <row r="345" ht="22.5" customHeight="1">
      <c r="A345" s="9">
        <v>46096.52642013889</v>
      </c>
      <c r="B345" s="10" t="s">
        <v>43</v>
      </c>
      <c r="C345" s="10">
        <v>2.0070043E7</v>
      </c>
      <c r="D345" s="10" t="s">
        <v>37</v>
      </c>
      <c r="K345" s="10">
        <v>1.0</v>
      </c>
      <c r="Y345" s="10" t="s">
        <v>47</v>
      </c>
    </row>
    <row r="346" ht="22.5" customHeight="1">
      <c r="A346" s="9">
        <v>46096.52672763889</v>
      </c>
      <c r="B346" s="10" t="s">
        <v>145</v>
      </c>
      <c r="C346" s="10">
        <v>2.0070115E7</v>
      </c>
      <c r="D346" s="10" t="s">
        <v>37</v>
      </c>
      <c r="H346" s="10">
        <v>0.0</v>
      </c>
      <c r="I346" s="10">
        <v>0.0</v>
      </c>
      <c r="J346" s="10">
        <v>0.0</v>
      </c>
      <c r="K346" s="10">
        <v>0.0</v>
      </c>
      <c r="L346" s="10">
        <v>0.0</v>
      </c>
      <c r="M346" s="10">
        <v>0.0</v>
      </c>
      <c r="N346" s="10">
        <v>1.0</v>
      </c>
      <c r="O346" s="10">
        <v>0.0</v>
      </c>
      <c r="P346" s="10">
        <v>0.0</v>
      </c>
      <c r="Q346" s="10">
        <v>0.0</v>
      </c>
      <c r="R346" s="10">
        <v>0.0</v>
      </c>
      <c r="S346" s="10">
        <v>0.0</v>
      </c>
      <c r="T346" s="10">
        <v>0.0</v>
      </c>
      <c r="U346" s="10">
        <v>0.0</v>
      </c>
      <c r="V346" s="10">
        <v>0.0</v>
      </c>
      <c r="X346" s="10">
        <v>0.0</v>
      </c>
      <c r="Y346" s="10" t="s">
        <v>166</v>
      </c>
      <c r="Z346" s="10">
        <v>0.0</v>
      </c>
      <c r="AA346" s="10">
        <v>0.0</v>
      </c>
      <c r="AB346" s="10">
        <v>0.0</v>
      </c>
      <c r="AC346" s="10">
        <v>0.0</v>
      </c>
      <c r="AD346" s="10">
        <v>0.0</v>
      </c>
    </row>
    <row r="347" ht="22.5" customHeight="1">
      <c r="A347" s="9">
        <v>46096.79793328704</v>
      </c>
      <c r="B347" s="10" t="s">
        <v>60</v>
      </c>
      <c r="C347" s="10">
        <v>2.007027E7</v>
      </c>
      <c r="D347" s="10" t="s">
        <v>37</v>
      </c>
      <c r="J347" s="10">
        <v>1.0</v>
      </c>
      <c r="K347" s="10">
        <v>1.0</v>
      </c>
      <c r="Y347" s="10" t="s">
        <v>42</v>
      </c>
    </row>
    <row r="348" ht="22.5" customHeight="1">
      <c r="A348" s="9">
        <v>46096.798489444445</v>
      </c>
      <c r="B348" s="10" t="s">
        <v>60</v>
      </c>
      <c r="C348" s="10">
        <v>2.007029E7</v>
      </c>
      <c r="D348" s="10" t="s">
        <v>37</v>
      </c>
      <c r="X348" s="10">
        <v>1.0</v>
      </c>
      <c r="Y348" s="10" t="s">
        <v>42</v>
      </c>
    </row>
    <row r="349" ht="22.5" customHeight="1">
      <c r="A349" s="9">
        <v>46096.79981556713</v>
      </c>
      <c r="B349" s="10" t="s">
        <v>60</v>
      </c>
      <c r="C349" s="10">
        <v>2.0070324E7</v>
      </c>
      <c r="D349" s="10" t="s">
        <v>32</v>
      </c>
      <c r="E349" s="10" t="s">
        <v>33</v>
      </c>
      <c r="F349" s="10" t="s">
        <v>277</v>
      </c>
      <c r="G349" s="10" t="s">
        <v>278</v>
      </c>
      <c r="Y349" s="10" t="s">
        <v>42</v>
      </c>
    </row>
    <row r="350" ht="22.5" customHeight="1">
      <c r="A350" s="9">
        <v>46096.80025748843</v>
      </c>
      <c r="B350" s="10" t="s">
        <v>60</v>
      </c>
      <c r="C350" s="10">
        <v>2.0070243E7</v>
      </c>
      <c r="D350" s="10" t="s">
        <v>37</v>
      </c>
      <c r="N350" s="10">
        <v>1.0</v>
      </c>
      <c r="Y350" s="10" t="s">
        <v>42</v>
      </c>
    </row>
    <row r="351" ht="22.5" customHeight="1">
      <c r="A351" s="9">
        <v>46096.800733055556</v>
      </c>
      <c r="B351" s="10" t="s">
        <v>60</v>
      </c>
      <c r="C351" s="10">
        <v>2.0070251E7</v>
      </c>
      <c r="D351" s="10" t="s">
        <v>37</v>
      </c>
      <c r="N351" s="10">
        <v>1.0</v>
      </c>
      <c r="Y351" s="10" t="s">
        <v>42</v>
      </c>
    </row>
    <row r="352" ht="22.5" customHeight="1">
      <c r="A352" s="9">
        <v>46096.80122072916</v>
      </c>
      <c r="B352" s="10" t="s">
        <v>60</v>
      </c>
      <c r="C352" s="10">
        <v>2.0070275E7</v>
      </c>
      <c r="D352" s="10" t="s">
        <v>37</v>
      </c>
      <c r="N352" s="10">
        <v>1.0</v>
      </c>
      <c r="Y352" s="10" t="s">
        <v>42</v>
      </c>
    </row>
    <row r="353" ht="22.5" customHeight="1">
      <c r="A353" s="9">
        <v>46096.86954630787</v>
      </c>
      <c r="B353" s="10" t="s">
        <v>81</v>
      </c>
      <c r="C353" s="10">
        <v>2.0070133E7</v>
      </c>
      <c r="D353" s="10" t="s">
        <v>37</v>
      </c>
      <c r="K353" s="10">
        <v>1.0</v>
      </c>
      <c r="Y353" s="10" t="s">
        <v>78</v>
      </c>
    </row>
    <row r="354" ht="22.5" customHeight="1">
      <c r="A354" s="9">
        <v>46096.87044665509</v>
      </c>
      <c r="B354" s="10" t="s">
        <v>81</v>
      </c>
      <c r="C354" s="10">
        <v>2.0070268E7</v>
      </c>
      <c r="D354" s="10" t="s">
        <v>32</v>
      </c>
      <c r="E354" s="10" t="s">
        <v>115</v>
      </c>
      <c r="F354" s="10" t="s">
        <v>279</v>
      </c>
      <c r="G354" s="10" t="s">
        <v>280</v>
      </c>
      <c r="Y354" s="10" t="s">
        <v>78</v>
      </c>
    </row>
    <row r="355" ht="22.5" customHeight="1">
      <c r="A355" s="9">
        <v>46096.87082016203</v>
      </c>
      <c r="B355" s="10" t="s">
        <v>81</v>
      </c>
      <c r="C355" s="10">
        <v>2.0070304E7</v>
      </c>
      <c r="D355" s="10" t="s">
        <v>37</v>
      </c>
      <c r="J355" s="10">
        <v>1.0</v>
      </c>
      <c r="K355" s="10">
        <v>1.0</v>
      </c>
      <c r="Y355" s="10" t="s">
        <v>78</v>
      </c>
    </row>
    <row r="356" ht="22.5" customHeight="1">
      <c r="A356" s="9">
        <v>46096.87134380787</v>
      </c>
      <c r="B356" s="10" t="s">
        <v>81</v>
      </c>
      <c r="C356" s="10">
        <v>2.0070284E7</v>
      </c>
      <c r="D356" s="10" t="s">
        <v>37</v>
      </c>
      <c r="J356" s="10">
        <v>1.0</v>
      </c>
      <c r="K356" s="10">
        <v>1.0</v>
      </c>
      <c r="Y356" s="10" t="s">
        <v>78</v>
      </c>
    </row>
    <row r="357" ht="22.5" customHeight="1">
      <c r="A357" s="9">
        <v>46096.871771921295</v>
      </c>
      <c r="B357" s="10" t="s">
        <v>81</v>
      </c>
      <c r="C357" s="10">
        <v>2.0070332E7</v>
      </c>
      <c r="D357" s="10" t="s">
        <v>37</v>
      </c>
      <c r="K357" s="10">
        <v>1.0</v>
      </c>
      <c r="Y357" s="10" t="s">
        <v>78</v>
      </c>
    </row>
    <row r="358" ht="22.5" customHeight="1">
      <c r="A358" s="9">
        <v>46096.87291909722</v>
      </c>
      <c r="B358" s="10" t="s">
        <v>81</v>
      </c>
      <c r="C358" s="10">
        <v>2.0070334E7</v>
      </c>
      <c r="D358" s="10" t="s">
        <v>32</v>
      </c>
      <c r="E358" s="10" t="s">
        <v>115</v>
      </c>
      <c r="F358" s="10" t="s">
        <v>281</v>
      </c>
      <c r="G358" s="10" t="s">
        <v>282</v>
      </c>
      <c r="Y358" s="10" t="s">
        <v>78</v>
      </c>
    </row>
    <row r="359" ht="22.5" customHeight="1">
      <c r="A359" s="9">
        <v>46096.873361631944</v>
      </c>
      <c r="B359" s="10" t="s">
        <v>81</v>
      </c>
      <c r="C359" s="10">
        <v>2.0070354E7</v>
      </c>
      <c r="D359" s="10" t="s">
        <v>37</v>
      </c>
      <c r="N359" s="10">
        <v>1.0</v>
      </c>
      <c r="Y359" s="10" t="s">
        <v>78</v>
      </c>
    </row>
    <row r="360" ht="22.5" customHeight="1">
      <c r="A360" s="9">
        <v>46096.87365446759</v>
      </c>
      <c r="B360" s="10" t="s">
        <v>81</v>
      </c>
      <c r="C360" s="10">
        <v>2.0070283E7</v>
      </c>
      <c r="D360" s="10" t="s">
        <v>37</v>
      </c>
      <c r="H360" s="10">
        <v>1.0</v>
      </c>
      <c r="Y360" s="10" t="s">
        <v>78</v>
      </c>
    </row>
    <row r="361" ht="22.5" customHeight="1">
      <c r="A361" s="9">
        <v>46097.614022256945</v>
      </c>
      <c r="B361" s="10" t="s">
        <v>43</v>
      </c>
      <c r="C361" s="10">
        <v>2.0070264E7</v>
      </c>
      <c r="D361" s="10" t="s">
        <v>37</v>
      </c>
      <c r="J361" s="10">
        <v>1.0</v>
      </c>
      <c r="K361" s="10">
        <v>2.0</v>
      </c>
      <c r="Y361" s="10" t="s">
        <v>47</v>
      </c>
    </row>
    <row r="362" ht="22.5" customHeight="1">
      <c r="A362" s="9">
        <v>46097.61515430556</v>
      </c>
      <c r="B362" s="10" t="s">
        <v>43</v>
      </c>
      <c r="C362" s="10">
        <v>2.0070122E7</v>
      </c>
      <c r="D362" s="10" t="s">
        <v>37</v>
      </c>
      <c r="K362" s="10">
        <v>1.0</v>
      </c>
      <c r="L362" s="10">
        <v>80.0</v>
      </c>
      <c r="N362" s="10">
        <v>1.0</v>
      </c>
      <c r="Y362" s="10" t="s">
        <v>47</v>
      </c>
    </row>
    <row r="363" ht="22.5" customHeight="1">
      <c r="A363" s="9">
        <v>46097.61578482639</v>
      </c>
      <c r="B363" s="10" t="s">
        <v>43</v>
      </c>
      <c r="C363" s="10">
        <v>2.0070288E7</v>
      </c>
      <c r="D363" s="10" t="s">
        <v>37</v>
      </c>
      <c r="K363" s="10">
        <v>1.0</v>
      </c>
      <c r="Y363" s="10" t="s">
        <v>47</v>
      </c>
    </row>
    <row r="364" ht="22.5" customHeight="1">
      <c r="A364" s="9">
        <v>46097.61641901621</v>
      </c>
      <c r="B364" s="10" t="s">
        <v>43</v>
      </c>
      <c r="C364" s="10">
        <v>2.0070295E7</v>
      </c>
      <c r="D364" s="10" t="s">
        <v>37</v>
      </c>
      <c r="H364" s="10">
        <v>1.0</v>
      </c>
      <c r="Y364" s="10" t="s">
        <v>47</v>
      </c>
    </row>
    <row r="365" ht="22.5" customHeight="1">
      <c r="A365" s="9">
        <v>46097.61688133102</v>
      </c>
      <c r="B365" s="10" t="s">
        <v>43</v>
      </c>
      <c r="C365" s="10">
        <v>2.0070299E7</v>
      </c>
      <c r="D365" s="10" t="s">
        <v>37</v>
      </c>
      <c r="N365" s="10">
        <v>1.0</v>
      </c>
      <c r="Y365" s="10" t="s">
        <v>47</v>
      </c>
    </row>
    <row r="366" ht="22.5" customHeight="1">
      <c r="A366" s="9">
        <v>46097.61732706019</v>
      </c>
      <c r="B366" s="10" t="s">
        <v>43</v>
      </c>
      <c r="C366" s="10">
        <v>2.0070326E7</v>
      </c>
      <c r="D366" s="10" t="s">
        <v>37</v>
      </c>
      <c r="H366" s="10">
        <v>1.0</v>
      </c>
      <c r="Y366" s="10" t="s">
        <v>47</v>
      </c>
    </row>
    <row r="367" ht="22.5" customHeight="1">
      <c r="A367" s="9">
        <v>46097.7155765162</v>
      </c>
      <c r="B367" s="10" t="s">
        <v>283</v>
      </c>
      <c r="C367" s="10">
        <v>2.0070435E7</v>
      </c>
      <c r="D367" s="10" t="s">
        <v>37</v>
      </c>
      <c r="H367" s="10">
        <v>0.0</v>
      </c>
      <c r="I367" s="10">
        <v>0.0</v>
      </c>
      <c r="J367" s="10">
        <v>0.0</v>
      </c>
      <c r="K367" s="10">
        <v>0.0</v>
      </c>
      <c r="L367" s="10">
        <v>0.0</v>
      </c>
      <c r="M367" s="10">
        <v>0.0</v>
      </c>
      <c r="N367" s="10">
        <v>0.0</v>
      </c>
      <c r="O367" s="10">
        <v>0.0</v>
      </c>
      <c r="P367" s="10">
        <v>0.0</v>
      </c>
      <c r="Q367" s="10">
        <v>0.0</v>
      </c>
      <c r="R367" s="10">
        <v>0.0</v>
      </c>
      <c r="S367" s="10">
        <v>0.0</v>
      </c>
      <c r="T367" s="10">
        <v>0.0</v>
      </c>
      <c r="U367" s="10">
        <v>0.0</v>
      </c>
      <c r="V367" s="10">
        <v>0.0</v>
      </c>
      <c r="W367" s="10" t="s">
        <v>284</v>
      </c>
      <c r="X367" s="10">
        <v>0.0</v>
      </c>
      <c r="Y367" s="10" t="s">
        <v>98</v>
      </c>
      <c r="Z367" s="10">
        <v>0.0</v>
      </c>
      <c r="AA367" s="10">
        <v>0.0</v>
      </c>
      <c r="AB367" s="10">
        <v>0.0</v>
      </c>
      <c r="AC367" s="10">
        <v>0.0</v>
      </c>
      <c r="AD367" s="10">
        <v>1.0</v>
      </c>
    </row>
    <row r="368" ht="22.5" customHeight="1">
      <c r="A368" s="9">
        <v>46097.859487974536</v>
      </c>
      <c r="B368" s="10" t="s">
        <v>81</v>
      </c>
      <c r="C368" s="10">
        <v>2.0070417E7</v>
      </c>
      <c r="D368" s="10" t="s">
        <v>37</v>
      </c>
      <c r="J368" s="10">
        <v>1.0</v>
      </c>
      <c r="K368" s="10">
        <v>1.0</v>
      </c>
      <c r="Y368" s="10" t="s">
        <v>78</v>
      </c>
    </row>
    <row r="369" ht="22.5" customHeight="1">
      <c r="A369" s="9">
        <v>46097.85984672453</v>
      </c>
      <c r="B369" s="10" t="s">
        <v>81</v>
      </c>
      <c r="C369" s="10">
        <v>2.0070416E7</v>
      </c>
      <c r="D369" s="10" t="s">
        <v>37</v>
      </c>
      <c r="J369" s="10">
        <v>1.0</v>
      </c>
      <c r="K369" s="10">
        <v>1.0</v>
      </c>
      <c r="Y369" s="10" t="s">
        <v>78</v>
      </c>
    </row>
    <row r="370" ht="22.5" customHeight="1">
      <c r="A370" s="9">
        <v>46097.86024196759</v>
      </c>
      <c r="B370" s="10" t="s">
        <v>81</v>
      </c>
      <c r="C370" s="10">
        <v>2.0070422E7</v>
      </c>
      <c r="D370" s="10" t="s">
        <v>37</v>
      </c>
      <c r="N370" s="10">
        <v>1.0</v>
      </c>
      <c r="Y370" s="10" t="s">
        <v>78</v>
      </c>
    </row>
    <row r="371" ht="22.5" customHeight="1">
      <c r="A371" s="9">
        <v>46097.86072494213</v>
      </c>
      <c r="B371" s="10" t="s">
        <v>81</v>
      </c>
      <c r="C371" s="10">
        <v>2.0070467E7</v>
      </c>
      <c r="D371" s="10" t="s">
        <v>37</v>
      </c>
      <c r="K371" s="10">
        <v>1.0</v>
      </c>
      <c r="Y371" s="10" t="s">
        <v>78</v>
      </c>
    </row>
    <row r="372" ht="22.5" customHeight="1">
      <c r="A372" s="9">
        <v>46097.86146019676</v>
      </c>
      <c r="B372" s="10" t="s">
        <v>81</v>
      </c>
      <c r="C372" s="10">
        <v>2.0070462E7</v>
      </c>
      <c r="D372" s="10" t="s">
        <v>37</v>
      </c>
      <c r="H372" s="10">
        <v>1.0</v>
      </c>
      <c r="Y372" s="10" t="s">
        <v>78</v>
      </c>
    </row>
    <row r="373" ht="22.5" customHeight="1">
      <c r="A373" s="9">
        <v>46097.99191614584</v>
      </c>
      <c r="B373" s="10" t="s">
        <v>43</v>
      </c>
      <c r="C373" s="10">
        <v>2.0070383E7</v>
      </c>
      <c r="D373" s="10" t="s">
        <v>37</v>
      </c>
      <c r="J373" s="10">
        <v>1.0</v>
      </c>
      <c r="K373" s="10">
        <v>2.0</v>
      </c>
      <c r="Y373" s="10" t="s">
        <v>47</v>
      </c>
    </row>
    <row r="374" ht="22.5" customHeight="1">
      <c r="A374" s="9">
        <v>46097.99370245371</v>
      </c>
      <c r="B374" s="10" t="s">
        <v>43</v>
      </c>
      <c r="C374" s="10">
        <v>2.0070309E7</v>
      </c>
      <c r="D374" s="10" t="s">
        <v>32</v>
      </c>
      <c r="E374" s="10" t="s">
        <v>33</v>
      </c>
      <c r="F374" s="10" t="s">
        <v>285</v>
      </c>
      <c r="G374" s="10" t="s">
        <v>286</v>
      </c>
      <c r="Y374" s="10" t="s">
        <v>47</v>
      </c>
    </row>
    <row r="375" ht="22.5" customHeight="1">
      <c r="A375" s="9">
        <v>46097.99413857639</v>
      </c>
      <c r="B375" s="10" t="s">
        <v>43</v>
      </c>
      <c r="C375" s="10">
        <v>2.0070399E7</v>
      </c>
      <c r="D375" s="10" t="s">
        <v>37</v>
      </c>
      <c r="H375" s="10">
        <v>1.0</v>
      </c>
      <c r="Y375" s="10" t="s">
        <v>47</v>
      </c>
    </row>
    <row r="376" ht="22.5" customHeight="1">
      <c r="A376" s="9">
        <v>46098.462934247684</v>
      </c>
      <c r="B376" s="10" t="s">
        <v>60</v>
      </c>
      <c r="C376" s="10">
        <v>2.0070368E7</v>
      </c>
      <c r="D376" s="10" t="s">
        <v>37</v>
      </c>
      <c r="H376" s="10">
        <v>1.0</v>
      </c>
      <c r="N376" s="10">
        <v>1.0</v>
      </c>
      <c r="Y376" s="10" t="s">
        <v>42</v>
      </c>
    </row>
    <row r="377" ht="22.5" customHeight="1">
      <c r="A377" s="9">
        <v>46098.463982245376</v>
      </c>
      <c r="B377" s="10" t="s">
        <v>60</v>
      </c>
      <c r="C377" s="10">
        <v>2.0070329E7</v>
      </c>
      <c r="D377" s="10" t="s">
        <v>32</v>
      </c>
      <c r="E377" s="10" t="s">
        <v>70</v>
      </c>
      <c r="F377" s="10" t="s">
        <v>287</v>
      </c>
      <c r="G377" s="10" t="s">
        <v>288</v>
      </c>
      <c r="Y377" s="10" t="s">
        <v>42</v>
      </c>
    </row>
    <row r="378" ht="22.5" customHeight="1">
      <c r="A378" s="9">
        <v>46098.464444930556</v>
      </c>
      <c r="B378" s="10" t="s">
        <v>60</v>
      </c>
      <c r="C378" s="10">
        <v>2.0070331E7</v>
      </c>
      <c r="D378" s="10" t="s">
        <v>37</v>
      </c>
      <c r="J378" s="10">
        <v>1.0</v>
      </c>
      <c r="Y378" s="10" t="s">
        <v>42</v>
      </c>
    </row>
    <row r="379" ht="22.5" customHeight="1">
      <c r="A379" s="9">
        <v>46098.46494696759</v>
      </c>
      <c r="B379" s="10" t="s">
        <v>60</v>
      </c>
      <c r="C379" s="10">
        <v>2.0070395E7</v>
      </c>
      <c r="D379" s="10" t="s">
        <v>37</v>
      </c>
      <c r="K379" s="10">
        <v>1.0</v>
      </c>
      <c r="Y379" s="10" t="s">
        <v>42</v>
      </c>
    </row>
    <row r="380" ht="22.5" customHeight="1">
      <c r="A380" s="9">
        <v>46098.46571027778</v>
      </c>
      <c r="B380" s="10" t="s">
        <v>60</v>
      </c>
      <c r="C380" s="10">
        <v>2.0070465E7</v>
      </c>
      <c r="D380" s="10" t="s">
        <v>37</v>
      </c>
      <c r="J380" s="10">
        <v>1.0</v>
      </c>
      <c r="K380" s="10">
        <v>1.0</v>
      </c>
      <c r="Y380" s="10" t="s">
        <v>42</v>
      </c>
    </row>
    <row r="381" ht="22.5" customHeight="1">
      <c r="A381" s="9">
        <v>46098.466146377315</v>
      </c>
      <c r="B381" s="10" t="s">
        <v>60</v>
      </c>
      <c r="C381" s="10">
        <v>2.0070461E7</v>
      </c>
      <c r="D381" s="10" t="s">
        <v>37</v>
      </c>
      <c r="J381" s="10">
        <v>1.0</v>
      </c>
      <c r="K381" s="10">
        <v>1.0</v>
      </c>
      <c r="Y381" s="10" t="s">
        <v>42</v>
      </c>
    </row>
    <row r="382" ht="22.5" customHeight="1">
      <c r="A382" s="9">
        <v>46098.6585734375</v>
      </c>
      <c r="B382" s="10" t="s">
        <v>31</v>
      </c>
      <c r="C382" s="10">
        <v>2.0070452E7</v>
      </c>
      <c r="D382" s="10" t="s">
        <v>32</v>
      </c>
      <c r="E382" s="10" t="s">
        <v>70</v>
      </c>
      <c r="F382" s="10" t="s">
        <v>289</v>
      </c>
      <c r="G382" s="10" t="s">
        <v>290</v>
      </c>
      <c r="Y382" s="10" t="s">
        <v>291</v>
      </c>
    </row>
    <row r="383" ht="22.5" customHeight="1">
      <c r="A383" s="9">
        <v>46098.65932178241</v>
      </c>
      <c r="B383" s="10" t="s">
        <v>31</v>
      </c>
      <c r="C383" s="10">
        <v>2.0070519E7</v>
      </c>
      <c r="D383" s="10" t="s">
        <v>37</v>
      </c>
      <c r="H383" s="10">
        <v>1.0</v>
      </c>
      <c r="Y383" s="10" t="s">
        <v>291</v>
      </c>
    </row>
    <row r="384" ht="22.5" customHeight="1">
      <c r="A384" s="9">
        <v>46098.66014972222</v>
      </c>
      <c r="B384" s="10" t="s">
        <v>31</v>
      </c>
      <c r="C384" s="10">
        <v>2.0070536E7</v>
      </c>
      <c r="D384" s="10" t="s">
        <v>37</v>
      </c>
      <c r="J384" s="10">
        <v>1.0</v>
      </c>
      <c r="K384" s="10">
        <v>2.0</v>
      </c>
      <c r="L384" s="10">
        <v>25.0</v>
      </c>
      <c r="Y384" s="10" t="s">
        <v>291</v>
      </c>
    </row>
    <row r="385" ht="22.5" customHeight="1">
      <c r="A385" s="9">
        <v>46098.66067697917</v>
      </c>
      <c r="B385" s="10" t="s">
        <v>31</v>
      </c>
      <c r="C385" s="10">
        <v>2.0070538E7</v>
      </c>
      <c r="D385" s="10" t="s">
        <v>37</v>
      </c>
      <c r="X385" s="10">
        <v>1.0</v>
      </c>
      <c r="Y385" s="10" t="s">
        <v>291</v>
      </c>
    </row>
    <row r="386" ht="22.5" customHeight="1">
      <c r="A386" s="9">
        <v>46098.81683553241</v>
      </c>
      <c r="B386" s="10" t="s">
        <v>31</v>
      </c>
      <c r="C386" s="10">
        <v>2.0070569E7</v>
      </c>
      <c r="D386" s="10" t="s">
        <v>37</v>
      </c>
      <c r="H386" s="10">
        <v>0.0</v>
      </c>
      <c r="I386" s="10">
        <v>0.0</v>
      </c>
      <c r="J386" s="10">
        <v>0.0</v>
      </c>
      <c r="K386" s="10">
        <v>0.0</v>
      </c>
      <c r="L386" s="10">
        <v>0.0</v>
      </c>
      <c r="M386" s="10">
        <v>0.0</v>
      </c>
      <c r="N386" s="10">
        <v>0.0</v>
      </c>
      <c r="O386" s="10">
        <v>0.0</v>
      </c>
      <c r="P386" s="10">
        <v>0.0</v>
      </c>
      <c r="Q386" s="10">
        <v>0.0</v>
      </c>
      <c r="R386" s="10">
        <v>0.0</v>
      </c>
      <c r="S386" s="10">
        <v>0.0</v>
      </c>
      <c r="T386" s="10">
        <v>0.0</v>
      </c>
      <c r="U386" s="10">
        <v>0.0</v>
      </c>
      <c r="V386" s="10">
        <v>1.0</v>
      </c>
      <c r="W386" s="10" t="s">
        <v>292</v>
      </c>
      <c r="X386" s="10">
        <v>0.0</v>
      </c>
      <c r="Y386" s="10" t="s">
        <v>234</v>
      </c>
      <c r="Z386" s="10">
        <v>0.0</v>
      </c>
      <c r="AA386" s="10">
        <v>0.0</v>
      </c>
      <c r="AB386" s="10">
        <v>0.0</v>
      </c>
      <c r="AC386" s="10">
        <v>0.0</v>
      </c>
      <c r="AD386" s="10">
        <v>0.0</v>
      </c>
    </row>
    <row r="387" ht="22.5" customHeight="1">
      <c r="A387" s="9">
        <v>46099.43560928241</v>
      </c>
      <c r="B387" s="10" t="s">
        <v>60</v>
      </c>
      <c r="C387" s="10">
        <v>2.0070499E7</v>
      </c>
      <c r="D387" s="10" t="s">
        <v>37</v>
      </c>
      <c r="J387" s="10">
        <v>1.0</v>
      </c>
      <c r="K387" s="10">
        <v>1.0</v>
      </c>
      <c r="Y387" s="10" t="s">
        <v>42</v>
      </c>
    </row>
    <row r="388" ht="22.5" customHeight="1">
      <c r="A388" s="9">
        <v>46099.43618550926</v>
      </c>
      <c r="B388" s="10" t="s">
        <v>60</v>
      </c>
      <c r="C388" s="10">
        <v>2.0070491E7</v>
      </c>
      <c r="D388" s="10" t="s">
        <v>37</v>
      </c>
      <c r="J388" s="10">
        <v>1.0</v>
      </c>
      <c r="K388" s="10">
        <v>1.0</v>
      </c>
      <c r="Y388" s="10" t="s">
        <v>42</v>
      </c>
    </row>
    <row r="389" ht="22.5" customHeight="1">
      <c r="A389" s="9">
        <v>46099.43669591435</v>
      </c>
      <c r="B389" s="10" t="s">
        <v>60</v>
      </c>
      <c r="C389" s="10">
        <v>2.0070497E7</v>
      </c>
      <c r="D389" s="10" t="s">
        <v>37</v>
      </c>
      <c r="X389" s="10">
        <v>1.0</v>
      </c>
      <c r="Y389" s="10" t="s">
        <v>42</v>
      </c>
    </row>
    <row r="390" ht="22.5" customHeight="1">
      <c r="A390" s="9">
        <v>46099.43708585648</v>
      </c>
      <c r="B390" s="10" t="s">
        <v>60</v>
      </c>
      <c r="C390" s="10">
        <v>2.0070556E7</v>
      </c>
      <c r="D390" s="10" t="s">
        <v>37</v>
      </c>
      <c r="H390" s="10">
        <v>1.0</v>
      </c>
      <c r="Y390" s="10" t="s">
        <v>42</v>
      </c>
    </row>
    <row r="391" ht="22.5" customHeight="1">
      <c r="A391" s="9">
        <v>46099.43749917824</v>
      </c>
      <c r="B391" s="10" t="s">
        <v>60</v>
      </c>
      <c r="C391" s="10">
        <v>2.0070573E7</v>
      </c>
      <c r="D391" s="10" t="s">
        <v>37</v>
      </c>
      <c r="H391" s="10">
        <v>1.0</v>
      </c>
      <c r="Y391" s="10" t="s">
        <v>42</v>
      </c>
    </row>
    <row r="392" ht="22.5" customHeight="1">
      <c r="A392" s="9">
        <v>46099.4379915162</v>
      </c>
      <c r="B392" s="10" t="s">
        <v>60</v>
      </c>
      <c r="C392" s="10">
        <v>2.0070575E7</v>
      </c>
      <c r="D392" s="10" t="s">
        <v>37</v>
      </c>
      <c r="K392" s="10">
        <v>1.0</v>
      </c>
      <c r="Y392" s="10" t="s">
        <v>42</v>
      </c>
    </row>
    <row r="393" ht="22.5" customHeight="1">
      <c r="A393" s="9">
        <v>46099.567255</v>
      </c>
      <c r="B393" s="10" t="s">
        <v>43</v>
      </c>
      <c r="C393" s="10">
        <v>2.0070227E7</v>
      </c>
      <c r="D393" s="10" t="s">
        <v>37</v>
      </c>
      <c r="H393" s="10">
        <v>0.0</v>
      </c>
      <c r="I393" s="10">
        <v>0.0</v>
      </c>
      <c r="J393" s="10">
        <v>1.0</v>
      </c>
      <c r="K393" s="10">
        <v>3.0</v>
      </c>
      <c r="L393" s="10" t="s">
        <v>293</v>
      </c>
      <c r="M393" s="10">
        <v>1.0</v>
      </c>
      <c r="N393" s="10">
        <v>0.0</v>
      </c>
      <c r="O393" s="10">
        <v>120.0</v>
      </c>
      <c r="P393" s="10">
        <v>110.0</v>
      </c>
      <c r="T393" s="10">
        <v>0.0</v>
      </c>
      <c r="V393" s="10">
        <v>0.0</v>
      </c>
      <c r="X393" s="10">
        <v>0.0</v>
      </c>
      <c r="Y393" s="10" t="s">
        <v>47</v>
      </c>
      <c r="Z393" s="10">
        <v>0.0</v>
      </c>
      <c r="AA393" s="10">
        <v>0.0</v>
      </c>
      <c r="AB393" s="10">
        <v>0.0</v>
      </c>
      <c r="AC393" s="10">
        <v>0.0</v>
      </c>
      <c r="AD393" s="10">
        <v>0.0</v>
      </c>
    </row>
    <row r="394" ht="22.5" customHeight="1">
      <c r="A394" s="9">
        <v>46099.56767716435</v>
      </c>
      <c r="B394" s="10" t="s">
        <v>81</v>
      </c>
      <c r="C394" s="10">
        <v>2.0070565E7</v>
      </c>
      <c r="D394" s="10" t="s">
        <v>37</v>
      </c>
      <c r="N394" s="10">
        <v>1.0</v>
      </c>
      <c r="Y394" s="10" t="s">
        <v>78</v>
      </c>
    </row>
    <row r="395" ht="22.5" customHeight="1">
      <c r="A395" s="9">
        <v>46099.56831326389</v>
      </c>
      <c r="B395" s="10" t="s">
        <v>43</v>
      </c>
      <c r="C395" s="10">
        <v>2.0070507E7</v>
      </c>
      <c r="D395" s="10" t="s">
        <v>37</v>
      </c>
      <c r="K395" s="10">
        <v>1.0</v>
      </c>
      <c r="L395" s="10">
        <v>0.0</v>
      </c>
      <c r="M395" s="10">
        <v>1.0</v>
      </c>
      <c r="N395" s="10">
        <v>0.0</v>
      </c>
      <c r="O395" s="10">
        <v>0.0</v>
      </c>
      <c r="P395" s="10">
        <v>0.0</v>
      </c>
      <c r="Q395" s="10">
        <v>0.0</v>
      </c>
      <c r="R395" s="10">
        <v>0.0</v>
      </c>
      <c r="S395" s="10">
        <v>0.0</v>
      </c>
      <c r="T395" s="10">
        <v>0.0</v>
      </c>
      <c r="U395" s="10">
        <v>0.0</v>
      </c>
      <c r="V395" s="10">
        <v>0.0</v>
      </c>
      <c r="X395" s="10">
        <v>0.0</v>
      </c>
      <c r="Y395" s="10" t="s">
        <v>47</v>
      </c>
      <c r="Z395" s="10">
        <v>0.0</v>
      </c>
      <c r="AD395" s="10">
        <v>0.0</v>
      </c>
    </row>
    <row r="396" ht="22.5" customHeight="1">
      <c r="A396" s="9">
        <v>46099.56886480324</v>
      </c>
      <c r="B396" s="10" t="s">
        <v>31</v>
      </c>
      <c r="C396" s="10">
        <v>2.0070548E7</v>
      </c>
      <c r="D396" s="10" t="s">
        <v>37</v>
      </c>
      <c r="H396" s="10">
        <v>0.0</v>
      </c>
      <c r="I396" s="10">
        <v>0.0</v>
      </c>
      <c r="J396" s="10">
        <v>0.0</v>
      </c>
      <c r="K396" s="10">
        <v>0.0</v>
      </c>
      <c r="L396" s="10">
        <v>0.0</v>
      </c>
      <c r="M396" s="10">
        <v>0.0</v>
      </c>
      <c r="N396" s="10">
        <v>0.0</v>
      </c>
      <c r="O396" s="10">
        <v>0.0</v>
      </c>
      <c r="P396" s="10">
        <v>0.0</v>
      </c>
      <c r="Q396" s="10">
        <v>0.0</v>
      </c>
      <c r="R396" s="10">
        <v>0.0</v>
      </c>
      <c r="S396" s="10">
        <v>0.0</v>
      </c>
      <c r="T396" s="10">
        <v>0.0</v>
      </c>
      <c r="U396" s="10">
        <v>0.0</v>
      </c>
      <c r="V396" s="10">
        <v>0.0</v>
      </c>
      <c r="W396" s="10" t="s">
        <v>294</v>
      </c>
      <c r="X396" s="10">
        <v>0.0</v>
      </c>
      <c r="Y396" s="10" t="s">
        <v>234</v>
      </c>
      <c r="Z396" s="10">
        <v>0.0</v>
      </c>
      <c r="AA396" s="10">
        <v>0.0</v>
      </c>
      <c r="AB396" s="10">
        <v>0.0</v>
      </c>
      <c r="AC396" s="10">
        <v>0.0</v>
      </c>
      <c r="AD396" s="10">
        <v>0.0</v>
      </c>
    </row>
    <row r="397" ht="22.5" customHeight="1">
      <c r="A397" s="9">
        <v>46099.56954625</v>
      </c>
      <c r="B397" s="10" t="s">
        <v>43</v>
      </c>
      <c r="C397" s="10">
        <v>2.0070548E7</v>
      </c>
      <c r="D397" s="10" t="s">
        <v>37</v>
      </c>
      <c r="K397" s="10">
        <v>1.0</v>
      </c>
      <c r="Y397" s="10" t="s">
        <v>47</v>
      </c>
    </row>
    <row r="398" ht="22.5" customHeight="1">
      <c r="A398" s="9">
        <v>46099.57142778936</v>
      </c>
      <c r="B398" s="10" t="s">
        <v>43</v>
      </c>
      <c r="C398" s="10">
        <v>2.0070552E7</v>
      </c>
      <c r="D398" s="10" t="s">
        <v>37</v>
      </c>
      <c r="J398" s="10">
        <v>1.0</v>
      </c>
      <c r="K398" s="10">
        <v>1.0</v>
      </c>
      <c r="Y398" s="10" t="s">
        <v>47</v>
      </c>
    </row>
    <row r="399" ht="22.5" customHeight="1">
      <c r="A399" s="9">
        <v>46099.57276863426</v>
      </c>
      <c r="B399" s="10" t="s">
        <v>43</v>
      </c>
      <c r="C399" s="10">
        <v>2.0070503E7</v>
      </c>
      <c r="D399" s="10" t="s">
        <v>37</v>
      </c>
      <c r="K399" s="10">
        <v>1.0</v>
      </c>
      <c r="Y399" s="10" t="s">
        <v>47</v>
      </c>
    </row>
    <row r="400" ht="22.5" customHeight="1">
      <c r="A400" s="9">
        <v>46099.7211396875</v>
      </c>
      <c r="B400" s="10" t="s">
        <v>31</v>
      </c>
      <c r="C400" s="10">
        <v>2.0070593E7</v>
      </c>
      <c r="D400" s="10" t="s">
        <v>37</v>
      </c>
      <c r="H400" s="10">
        <v>0.0</v>
      </c>
      <c r="I400" s="10">
        <v>0.0</v>
      </c>
      <c r="J400" s="10">
        <v>1.0</v>
      </c>
      <c r="K400" s="10">
        <v>1.0</v>
      </c>
      <c r="L400" s="10">
        <v>0.0</v>
      </c>
      <c r="M400" s="10">
        <v>0.0</v>
      </c>
      <c r="N400" s="10">
        <v>1.0</v>
      </c>
      <c r="O400" s="10">
        <v>0.0</v>
      </c>
      <c r="P400" s="10">
        <v>0.0</v>
      </c>
      <c r="Q400" s="10">
        <v>0.0</v>
      </c>
      <c r="R400" s="10">
        <v>0.0</v>
      </c>
      <c r="S400" s="10">
        <v>3.0</v>
      </c>
      <c r="T400" s="10">
        <v>45.0</v>
      </c>
      <c r="U400" s="10">
        <v>0.0</v>
      </c>
      <c r="V400" s="10">
        <v>0.0</v>
      </c>
      <c r="W400" s="10" t="s">
        <v>295</v>
      </c>
      <c r="X400" s="10">
        <v>0.0</v>
      </c>
      <c r="Y400" s="10" t="s">
        <v>234</v>
      </c>
      <c r="Z400" s="10">
        <v>0.0</v>
      </c>
      <c r="AA400" s="10">
        <v>0.0</v>
      </c>
      <c r="AB400" s="10">
        <v>0.0</v>
      </c>
      <c r="AC400" s="10">
        <v>0.0</v>
      </c>
      <c r="AD400" s="10">
        <v>0.0</v>
      </c>
    </row>
    <row r="401" ht="22.5" customHeight="1">
      <c r="A401" s="9">
        <v>46099.737237002315</v>
      </c>
      <c r="B401" s="10" t="s">
        <v>79</v>
      </c>
      <c r="C401" s="10">
        <v>2.0070632E7</v>
      </c>
      <c r="D401" s="10" t="s">
        <v>37</v>
      </c>
      <c r="H401" s="10">
        <v>1.0</v>
      </c>
      <c r="I401" s="10">
        <v>0.0</v>
      </c>
      <c r="J401" s="10">
        <v>0.0</v>
      </c>
      <c r="K401" s="10">
        <v>0.0</v>
      </c>
      <c r="L401" s="10">
        <v>0.0</v>
      </c>
      <c r="M401" s="10">
        <v>0.0</v>
      </c>
      <c r="N401" s="10">
        <v>0.0</v>
      </c>
      <c r="O401" s="10">
        <v>0.0</v>
      </c>
      <c r="P401" s="10">
        <v>0.0</v>
      </c>
      <c r="Q401" s="10">
        <v>0.0</v>
      </c>
      <c r="R401" s="10">
        <v>0.0</v>
      </c>
      <c r="S401" s="10">
        <v>0.0</v>
      </c>
      <c r="T401" s="10">
        <v>0.0</v>
      </c>
      <c r="U401" s="10">
        <v>0.0</v>
      </c>
      <c r="V401" s="10">
        <v>0.0</v>
      </c>
      <c r="X401" s="10">
        <v>0.0</v>
      </c>
      <c r="Y401" s="10" t="s">
        <v>80</v>
      </c>
      <c r="Z401" s="10">
        <v>0.0</v>
      </c>
      <c r="AA401" s="10">
        <v>0.0</v>
      </c>
      <c r="AB401" s="10">
        <v>0.0</v>
      </c>
      <c r="AC401" s="10">
        <v>0.0</v>
      </c>
      <c r="AD401" s="10">
        <v>0.0</v>
      </c>
    </row>
    <row r="402" ht="22.5" customHeight="1">
      <c r="A402" s="9">
        <v>46100.36391409722</v>
      </c>
      <c r="B402" s="10" t="s">
        <v>43</v>
      </c>
      <c r="C402" s="10">
        <v>2.0070479E7</v>
      </c>
      <c r="D402" s="10" t="s">
        <v>32</v>
      </c>
      <c r="E402" s="10" t="s">
        <v>33</v>
      </c>
      <c r="F402" s="10" t="s">
        <v>296</v>
      </c>
      <c r="G402" s="10" t="s">
        <v>297</v>
      </c>
      <c r="Y402" s="10" t="s">
        <v>47</v>
      </c>
    </row>
    <row r="403" ht="22.5" customHeight="1">
      <c r="A403" s="9">
        <v>46100.36540564815</v>
      </c>
      <c r="B403" s="10" t="s">
        <v>43</v>
      </c>
      <c r="C403" s="10">
        <v>2.0070671E7</v>
      </c>
      <c r="D403" s="10" t="s">
        <v>37</v>
      </c>
      <c r="J403" s="10">
        <v>1.0</v>
      </c>
      <c r="K403" s="10">
        <v>1.0</v>
      </c>
      <c r="Y403" s="10" t="s">
        <v>47</v>
      </c>
    </row>
    <row r="404" ht="22.5" customHeight="1">
      <c r="A404" s="9">
        <v>46100.366138032405</v>
      </c>
      <c r="B404" s="10" t="s">
        <v>43</v>
      </c>
      <c r="C404" s="10">
        <v>2.0070588E7</v>
      </c>
      <c r="D404" s="10" t="s">
        <v>37</v>
      </c>
      <c r="J404" s="10">
        <v>1.0</v>
      </c>
      <c r="K404" s="10">
        <v>1.0</v>
      </c>
      <c r="Y404" s="10" t="s">
        <v>47</v>
      </c>
    </row>
    <row r="405" ht="22.5" customHeight="1">
      <c r="A405" s="9">
        <v>46100.367704687495</v>
      </c>
      <c r="B405" s="10" t="s">
        <v>43</v>
      </c>
      <c r="C405" s="10">
        <v>2.0070655E7</v>
      </c>
      <c r="D405" s="10" t="s">
        <v>32</v>
      </c>
      <c r="E405" s="10" t="s">
        <v>33</v>
      </c>
      <c r="F405" s="10" t="s">
        <v>298</v>
      </c>
      <c r="G405" s="10" t="s">
        <v>299</v>
      </c>
      <c r="Y405" s="10" t="s">
        <v>47</v>
      </c>
    </row>
    <row r="406" ht="22.5" customHeight="1">
      <c r="A406" s="16">
        <v>46071.535416666666</v>
      </c>
      <c r="B406" s="10" t="s">
        <v>81</v>
      </c>
      <c r="C406" s="10">
        <v>2.0068073E7</v>
      </c>
      <c r="D406" s="7"/>
      <c r="E406" s="8"/>
      <c r="F406" s="17" t="s">
        <v>300</v>
      </c>
      <c r="G406" s="8"/>
      <c r="H406" s="7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7"/>
      <c r="Z406" s="8"/>
      <c r="AA406" s="8"/>
      <c r="AB406" s="8"/>
      <c r="AC406" s="8"/>
      <c r="AD406" s="8"/>
      <c r="AE406" s="8"/>
    </row>
    <row r="407" ht="22.5" customHeight="1">
      <c r="A407" s="16">
        <v>46072.56736111111</v>
      </c>
      <c r="B407" s="10" t="s">
        <v>81</v>
      </c>
      <c r="C407" s="10">
        <v>2.0068187E7</v>
      </c>
      <c r="D407" s="7"/>
      <c r="E407" s="8"/>
      <c r="F407" s="17" t="s">
        <v>301</v>
      </c>
      <c r="G407" s="8"/>
      <c r="H407" s="7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7"/>
      <c r="Z407" s="8"/>
      <c r="AA407" s="8"/>
      <c r="AB407" s="8"/>
      <c r="AC407" s="8"/>
      <c r="AD407" s="8"/>
      <c r="AE407" s="8"/>
    </row>
    <row r="408" ht="22.5" customHeight="1">
      <c r="A408" s="16">
        <v>46072.56527777778</v>
      </c>
      <c r="B408" s="10" t="s">
        <v>81</v>
      </c>
      <c r="C408" s="10">
        <v>2.0068186E7</v>
      </c>
      <c r="D408" s="7"/>
      <c r="E408" s="8"/>
      <c r="F408" s="17" t="s">
        <v>302</v>
      </c>
      <c r="G408" s="8"/>
      <c r="H408" s="7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7"/>
      <c r="Z408" s="8"/>
      <c r="AA408" s="8"/>
      <c r="AB408" s="8"/>
      <c r="AC408" s="8"/>
      <c r="AD408" s="8"/>
      <c r="AE408" s="8"/>
    </row>
    <row r="409" ht="22.5" customHeight="1">
      <c r="A409" s="16">
        <v>46072.55763888889</v>
      </c>
      <c r="B409" s="10" t="s">
        <v>81</v>
      </c>
      <c r="C409" s="10">
        <v>2.0068182E7</v>
      </c>
      <c r="D409" s="7"/>
      <c r="E409" s="8"/>
      <c r="F409" s="17" t="s">
        <v>303</v>
      </c>
      <c r="G409" s="8"/>
      <c r="H409" s="7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7"/>
      <c r="Z409" s="8"/>
      <c r="AA409" s="8"/>
      <c r="AB409" s="8"/>
      <c r="AC409" s="8"/>
      <c r="AD409" s="8"/>
      <c r="AE409" s="8"/>
    </row>
    <row r="410" ht="22.5" customHeight="1">
      <c r="A410" s="16">
        <v>46075.51111111111</v>
      </c>
      <c r="B410" s="10" t="s">
        <v>81</v>
      </c>
      <c r="C410" s="10">
        <v>2.006844E7</v>
      </c>
      <c r="D410" s="7"/>
      <c r="E410" s="8"/>
      <c r="F410" s="17" t="s">
        <v>304</v>
      </c>
      <c r="G410" s="8"/>
      <c r="H410" s="7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7"/>
      <c r="Z410" s="8"/>
      <c r="AA410" s="8"/>
      <c r="AB410" s="8"/>
      <c r="AC410" s="8"/>
      <c r="AD410" s="8"/>
      <c r="AE410" s="8"/>
    </row>
    <row r="411" ht="22.5" customHeight="1">
      <c r="A411" s="16"/>
      <c r="B411" s="10"/>
      <c r="D411" s="7"/>
      <c r="E411" s="8"/>
      <c r="G411" s="8"/>
      <c r="H411" s="7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7"/>
      <c r="Z411" s="8"/>
      <c r="AA411" s="8"/>
      <c r="AB411" s="8"/>
      <c r="AC411" s="8"/>
      <c r="AD411" s="8"/>
      <c r="AE411" s="8"/>
    </row>
    <row r="412" ht="22.5" customHeight="1">
      <c r="A412" s="16"/>
      <c r="B412" s="10"/>
      <c r="D412" s="7"/>
      <c r="E412" s="8"/>
      <c r="G412" s="8"/>
      <c r="H412" s="7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7"/>
      <c r="Z412" s="8"/>
      <c r="AA412" s="8"/>
      <c r="AB412" s="8"/>
      <c r="AC412" s="8"/>
      <c r="AD412" s="8"/>
      <c r="AE412" s="8"/>
    </row>
    <row r="413" ht="22.5" customHeight="1">
      <c r="A413" s="16"/>
      <c r="B413" s="7"/>
      <c r="C413" s="18"/>
      <c r="D413" s="7"/>
      <c r="E413" s="8"/>
      <c r="F413" s="8"/>
      <c r="G413" s="8"/>
      <c r="H413" s="7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7"/>
      <c r="Z413" s="8"/>
      <c r="AA413" s="8"/>
      <c r="AB413" s="8"/>
      <c r="AC413" s="8"/>
      <c r="AD413" s="8"/>
      <c r="AE413" s="8"/>
    </row>
    <row r="414" ht="22.5" customHeight="1">
      <c r="A414" s="16"/>
      <c r="B414" s="7"/>
      <c r="C414" s="18"/>
      <c r="D414" s="7"/>
      <c r="E414" s="8"/>
      <c r="F414" s="8"/>
      <c r="G414" s="8"/>
      <c r="H414" s="7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7"/>
      <c r="Z414" s="8"/>
      <c r="AA414" s="8"/>
      <c r="AB414" s="8"/>
      <c r="AC414" s="8"/>
      <c r="AD414" s="8"/>
      <c r="AE414" s="8"/>
    </row>
    <row r="415" ht="22.5" customHeight="1">
      <c r="A415" s="16"/>
      <c r="B415" s="7"/>
      <c r="C415" s="18"/>
      <c r="D415" s="7"/>
      <c r="E415" s="8"/>
      <c r="F415" s="8"/>
      <c r="G415" s="8"/>
      <c r="H415" s="7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7"/>
      <c r="Z415" s="8"/>
      <c r="AA415" s="8"/>
      <c r="AB415" s="8"/>
      <c r="AC415" s="8"/>
      <c r="AD415" s="8"/>
      <c r="AE415" s="8"/>
    </row>
    <row r="416" ht="22.5" customHeight="1">
      <c r="A416" s="16"/>
      <c r="B416" s="7"/>
      <c r="C416" s="18"/>
      <c r="D416" s="7"/>
      <c r="E416" s="8"/>
      <c r="F416" s="8"/>
      <c r="G416" s="8"/>
      <c r="H416" s="7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7"/>
      <c r="Z416" s="8"/>
      <c r="AA416" s="8"/>
      <c r="AB416" s="8"/>
      <c r="AC416" s="8"/>
      <c r="AD416" s="8"/>
      <c r="AE416" s="8"/>
    </row>
    <row r="417" ht="22.5" customHeight="1">
      <c r="A417" s="16"/>
      <c r="B417" s="7"/>
      <c r="C417" s="18"/>
      <c r="D417" s="7"/>
      <c r="E417" s="8"/>
      <c r="F417" s="8"/>
      <c r="G417" s="8"/>
      <c r="H417" s="7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7"/>
      <c r="Z417" s="8"/>
      <c r="AA417" s="8"/>
      <c r="AB417" s="8"/>
      <c r="AC417" s="8"/>
      <c r="AD417" s="8"/>
      <c r="AE417" s="8"/>
    </row>
    <row r="418" ht="22.5" customHeight="1">
      <c r="A418" s="16"/>
      <c r="B418" s="7"/>
      <c r="C418" s="18"/>
      <c r="D418" s="7"/>
      <c r="E418" s="8"/>
      <c r="F418" s="8"/>
      <c r="G418" s="8"/>
      <c r="H418" s="7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7"/>
      <c r="Z418" s="8"/>
      <c r="AA418" s="8"/>
      <c r="AB418" s="8"/>
      <c r="AC418" s="8"/>
      <c r="AD418" s="8"/>
      <c r="AE418" s="8"/>
    </row>
    <row r="419" ht="22.5" customHeight="1">
      <c r="A419" s="16"/>
      <c r="B419" s="7"/>
      <c r="C419" s="18"/>
      <c r="D419" s="7"/>
      <c r="E419" s="8"/>
      <c r="F419" s="8"/>
      <c r="G419" s="8"/>
      <c r="H419" s="7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7"/>
      <c r="Z419" s="8"/>
      <c r="AA419" s="8"/>
      <c r="AB419" s="8"/>
      <c r="AC419" s="8"/>
      <c r="AD419" s="8"/>
      <c r="AE419" s="8"/>
    </row>
    <row r="420" ht="22.5" customHeight="1">
      <c r="A420" s="16"/>
      <c r="B420" s="7"/>
      <c r="C420" s="18"/>
      <c r="D420" s="7"/>
      <c r="E420" s="8"/>
      <c r="F420" s="8"/>
      <c r="G420" s="8"/>
      <c r="H420" s="7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7"/>
      <c r="Z420" s="8"/>
      <c r="AA420" s="8"/>
      <c r="AB420" s="8"/>
      <c r="AC420" s="8"/>
      <c r="AD420" s="8"/>
      <c r="AE420" s="8"/>
    </row>
    <row r="421" ht="22.5" customHeight="1">
      <c r="A421" s="16"/>
      <c r="B421" s="7"/>
      <c r="C421" s="18"/>
      <c r="D421" s="7"/>
      <c r="E421" s="8"/>
      <c r="F421" s="8"/>
      <c r="G421" s="8"/>
      <c r="H421" s="7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7"/>
      <c r="Z421" s="8"/>
      <c r="AA421" s="8"/>
      <c r="AB421" s="8"/>
      <c r="AC421" s="8"/>
      <c r="AD421" s="8"/>
      <c r="AE421" s="8"/>
    </row>
    <row r="422" ht="22.5" customHeight="1">
      <c r="A422" s="16"/>
      <c r="B422" s="7"/>
      <c r="C422" s="18"/>
      <c r="D422" s="7"/>
      <c r="E422" s="8"/>
      <c r="F422" s="8"/>
      <c r="G422" s="8"/>
      <c r="H422" s="7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7"/>
      <c r="Z422" s="8"/>
      <c r="AA422" s="8"/>
      <c r="AB422" s="8"/>
      <c r="AC422" s="8"/>
      <c r="AD422" s="8"/>
      <c r="AE422" s="8"/>
    </row>
    <row r="423" ht="22.5" customHeight="1">
      <c r="A423" s="16"/>
      <c r="B423" s="7"/>
      <c r="C423" s="18"/>
      <c r="D423" s="7"/>
      <c r="E423" s="8"/>
      <c r="F423" s="8"/>
      <c r="G423" s="8"/>
      <c r="H423" s="7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7"/>
      <c r="Z423" s="8"/>
      <c r="AA423" s="8"/>
      <c r="AB423" s="8"/>
      <c r="AC423" s="8"/>
      <c r="AD423" s="8"/>
      <c r="AE423" s="8"/>
    </row>
    <row r="424" ht="22.5" customHeight="1">
      <c r="A424" s="16"/>
      <c r="B424" s="7"/>
      <c r="C424" s="18"/>
      <c r="D424" s="7"/>
      <c r="E424" s="8"/>
      <c r="F424" s="8"/>
      <c r="G424" s="8"/>
      <c r="H424" s="7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7"/>
      <c r="Z424" s="8"/>
      <c r="AA424" s="8"/>
      <c r="AB424" s="8"/>
      <c r="AC424" s="8"/>
      <c r="AD424" s="8"/>
      <c r="AE424" s="8"/>
    </row>
    <row r="425" ht="22.5" customHeight="1">
      <c r="A425" s="16"/>
      <c r="B425" s="7"/>
      <c r="C425" s="18"/>
      <c r="D425" s="7"/>
      <c r="E425" s="8"/>
      <c r="F425" s="8"/>
      <c r="G425" s="8"/>
      <c r="H425" s="7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7"/>
      <c r="Z425" s="8"/>
      <c r="AA425" s="8"/>
      <c r="AB425" s="8"/>
      <c r="AC425" s="8"/>
      <c r="AD425" s="8"/>
      <c r="AE425" s="8"/>
    </row>
    <row r="426" ht="22.5" customHeight="1">
      <c r="A426" s="16"/>
      <c r="B426" s="7"/>
      <c r="C426" s="18"/>
      <c r="D426" s="7"/>
      <c r="E426" s="8"/>
      <c r="F426" s="8"/>
      <c r="G426" s="8"/>
      <c r="H426" s="7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7"/>
      <c r="Z426" s="8"/>
      <c r="AA426" s="8"/>
      <c r="AB426" s="8"/>
      <c r="AC426" s="8"/>
      <c r="AD426" s="8"/>
      <c r="AE426" s="8"/>
    </row>
    <row r="427" ht="22.5" customHeight="1">
      <c r="A427" s="16"/>
      <c r="B427" s="7"/>
      <c r="D427" s="7"/>
      <c r="E427" s="8"/>
      <c r="F427" s="8"/>
      <c r="G427" s="8"/>
      <c r="H427" s="7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7"/>
      <c r="Z427" s="8"/>
      <c r="AA427" s="8"/>
      <c r="AB427" s="8"/>
      <c r="AC427" s="8"/>
      <c r="AD427" s="8"/>
      <c r="AE427" s="8"/>
    </row>
    <row r="428" ht="22.5" customHeight="1">
      <c r="A428" s="16"/>
      <c r="B428" s="7"/>
      <c r="D428" s="7"/>
      <c r="E428" s="8"/>
      <c r="F428" s="8"/>
      <c r="G428" s="8"/>
      <c r="H428" s="7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7"/>
      <c r="Z428" s="8"/>
      <c r="AA428" s="8"/>
      <c r="AB428" s="8"/>
      <c r="AC428" s="8"/>
      <c r="AD428" s="8"/>
      <c r="AE428" s="8"/>
    </row>
    <row r="429" ht="22.5" customHeight="1">
      <c r="A429" s="16"/>
      <c r="B429" s="7"/>
      <c r="C429" s="19"/>
      <c r="D429" s="7"/>
      <c r="E429" s="8"/>
      <c r="F429" s="8"/>
      <c r="G429" s="8"/>
      <c r="H429" s="7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7"/>
      <c r="Z429" s="8"/>
      <c r="AA429" s="8"/>
      <c r="AB429" s="8"/>
      <c r="AC429" s="8"/>
      <c r="AD429" s="8"/>
      <c r="AE429" s="8"/>
    </row>
    <row r="430" ht="22.5" customHeight="1">
      <c r="A430" s="16"/>
      <c r="B430" s="7"/>
      <c r="C430" s="19"/>
      <c r="D430" s="7"/>
      <c r="E430" s="8"/>
      <c r="F430" s="8"/>
      <c r="G430" s="8"/>
      <c r="H430" s="7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7"/>
      <c r="Z430" s="8"/>
      <c r="AA430" s="8"/>
      <c r="AB430" s="8"/>
      <c r="AC430" s="8"/>
      <c r="AD430" s="8"/>
      <c r="AE430" s="8"/>
    </row>
    <row r="431" ht="22.5" customHeight="1">
      <c r="A431" s="16"/>
      <c r="B431" s="7"/>
      <c r="C431" s="19"/>
      <c r="D431" s="7"/>
      <c r="E431" s="8"/>
      <c r="F431" s="8"/>
      <c r="G431" s="8"/>
      <c r="H431" s="7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7"/>
      <c r="Z431" s="8"/>
      <c r="AA431" s="8"/>
      <c r="AB431" s="8"/>
      <c r="AC431" s="8"/>
      <c r="AD431" s="8"/>
      <c r="AE431" s="8"/>
    </row>
    <row r="432" ht="22.5" customHeight="1">
      <c r="A432" s="16"/>
      <c r="B432" s="7"/>
      <c r="C432" s="19"/>
      <c r="D432" s="7"/>
      <c r="E432" s="8"/>
      <c r="F432" s="8"/>
      <c r="G432" s="8"/>
      <c r="H432" s="7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7"/>
      <c r="Z432" s="8"/>
      <c r="AA432" s="8"/>
      <c r="AB432" s="8"/>
      <c r="AC432" s="8"/>
      <c r="AD432" s="8"/>
      <c r="AE432" s="8"/>
    </row>
    <row r="433" ht="22.5" customHeight="1">
      <c r="A433" s="16"/>
      <c r="B433" s="7"/>
      <c r="C433" s="19"/>
      <c r="D433" s="7"/>
      <c r="E433" s="8"/>
      <c r="F433" s="8"/>
      <c r="G433" s="8"/>
      <c r="H433" s="7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7"/>
      <c r="Z433" s="8"/>
      <c r="AA433" s="8"/>
      <c r="AB433" s="8"/>
      <c r="AC433" s="8"/>
      <c r="AD433" s="8"/>
      <c r="AE433" s="8"/>
    </row>
    <row r="434" ht="22.5" customHeight="1">
      <c r="A434" s="16"/>
      <c r="B434" s="7"/>
      <c r="C434" s="20"/>
      <c r="D434" s="7"/>
      <c r="E434" s="8"/>
      <c r="F434" s="8"/>
      <c r="G434" s="8"/>
      <c r="H434" s="7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7"/>
      <c r="Z434" s="8"/>
      <c r="AA434" s="8"/>
      <c r="AB434" s="8"/>
      <c r="AC434" s="8"/>
      <c r="AD434" s="8"/>
      <c r="AE434" s="8"/>
    </row>
    <row r="435" ht="22.5" customHeight="1">
      <c r="A435" s="16"/>
      <c r="B435" s="7"/>
      <c r="C435" s="19"/>
      <c r="D435" s="7"/>
      <c r="E435" s="8"/>
      <c r="F435" s="8"/>
      <c r="G435" s="8"/>
      <c r="H435" s="7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7"/>
      <c r="Z435" s="8"/>
      <c r="AA435" s="8"/>
      <c r="AB435" s="8"/>
      <c r="AC435" s="8"/>
      <c r="AD435" s="8"/>
      <c r="AE435" s="8"/>
    </row>
    <row r="436" ht="22.5" customHeight="1">
      <c r="A436" s="16"/>
      <c r="B436" s="7"/>
      <c r="C436" s="19"/>
      <c r="D436" s="7"/>
      <c r="E436" s="8"/>
      <c r="F436" s="8"/>
      <c r="G436" s="8"/>
      <c r="H436" s="7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7"/>
      <c r="Z436" s="8"/>
      <c r="AA436" s="8"/>
      <c r="AB436" s="8"/>
      <c r="AC436" s="8"/>
      <c r="AD436" s="8"/>
      <c r="AE436" s="8"/>
    </row>
    <row r="437" ht="22.5" customHeight="1">
      <c r="A437" s="16"/>
      <c r="B437" s="7"/>
      <c r="C437" s="19"/>
      <c r="D437" s="7"/>
      <c r="E437" s="8"/>
      <c r="F437" s="8"/>
      <c r="G437" s="8"/>
      <c r="H437" s="7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7"/>
      <c r="Z437" s="8"/>
      <c r="AA437" s="8"/>
      <c r="AB437" s="8"/>
      <c r="AC437" s="8"/>
      <c r="AD437" s="8"/>
      <c r="AE437" s="8"/>
    </row>
    <row r="438" ht="22.5" customHeight="1">
      <c r="A438" s="16"/>
      <c r="B438" s="7"/>
      <c r="C438" s="19"/>
      <c r="D438" s="7"/>
      <c r="E438" s="8"/>
      <c r="F438" s="8"/>
      <c r="G438" s="8"/>
      <c r="H438" s="7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7"/>
      <c r="Z438" s="8"/>
      <c r="AA438" s="8"/>
      <c r="AB438" s="8"/>
      <c r="AC438" s="8"/>
      <c r="AD438" s="8"/>
      <c r="AE438" s="8"/>
    </row>
    <row r="439" ht="22.5" customHeight="1">
      <c r="A439" s="16"/>
      <c r="B439" s="7"/>
      <c r="C439" s="19"/>
      <c r="D439" s="7"/>
      <c r="E439" s="8"/>
      <c r="F439" s="8"/>
      <c r="G439" s="8"/>
      <c r="H439" s="7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7"/>
      <c r="Z439" s="8"/>
      <c r="AA439" s="8"/>
      <c r="AB439" s="8"/>
      <c r="AC439" s="8"/>
      <c r="AD439" s="8"/>
      <c r="AE439" s="8"/>
    </row>
    <row r="440" ht="22.5" customHeight="1">
      <c r="A440" s="16"/>
      <c r="B440" s="7"/>
      <c r="C440" s="19"/>
      <c r="D440" s="7"/>
      <c r="E440" s="8"/>
      <c r="F440" s="8"/>
      <c r="G440" s="8"/>
      <c r="H440" s="7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7"/>
      <c r="Z440" s="8"/>
      <c r="AA440" s="8"/>
      <c r="AB440" s="8"/>
      <c r="AC440" s="8"/>
      <c r="AD440" s="8"/>
      <c r="AE440" s="8"/>
    </row>
    <row r="441" ht="22.5" customHeight="1">
      <c r="A441" s="16"/>
      <c r="B441" s="7"/>
      <c r="C441" s="19"/>
      <c r="D441" s="7"/>
      <c r="E441" s="8"/>
      <c r="F441" s="8"/>
      <c r="G441" s="8"/>
      <c r="H441" s="7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7"/>
      <c r="Z441" s="8"/>
      <c r="AA441" s="8"/>
      <c r="AB441" s="8"/>
      <c r="AC441" s="8"/>
      <c r="AD441" s="8"/>
      <c r="AE441" s="8"/>
    </row>
    <row r="442" ht="22.5" customHeight="1">
      <c r="A442" s="16"/>
      <c r="B442" s="7"/>
      <c r="C442" s="19"/>
      <c r="D442" s="7"/>
      <c r="E442" s="8"/>
      <c r="F442" s="8"/>
      <c r="G442" s="8"/>
      <c r="H442" s="7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7"/>
      <c r="Z442" s="8"/>
      <c r="AA442" s="8"/>
      <c r="AB442" s="8"/>
      <c r="AC442" s="8"/>
      <c r="AD442" s="8"/>
      <c r="AE442" s="8"/>
    </row>
    <row r="443" ht="22.5" customHeight="1">
      <c r="A443" s="16"/>
      <c r="B443" s="7"/>
      <c r="C443" s="19"/>
      <c r="D443" s="7"/>
      <c r="E443" s="8"/>
      <c r="F443" s="8"/>
      <c r="G443" s="8"/>
      <c r="H443" s="7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7"/>
      <c r="Z443" s="8"/>
      <c r="AA443" s="8"/>
      <c r="AB443" s="8"/>
      <c r="AC443" s="8"/>
      <c r="AD443" s="8"/>
      <c r="AE443" s="8"/>
    </row>
    <row r="444" ht="22.5" customHeight="1">
      <c r="A444" s="16"/>
      <c r="B444" s="7"/>
      <c r="C444" s="19"/>
      <c r="D444" s="7"/>
      <c r="E444" s="8"/>
      <c r="F444" s="8"/>
      <c r="G444" s="8"/>
      <c r="H444" s="7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7"/>
      <c r="Z444" s="8"/>
      <c r="AA444" s="8"/>
      <c r="AB444" s="8"/>
      <c r="AC444" s="8"/>
      <c r="AD444" s="8"/>
      <c r="AE444" s="8"/>
    </row>
    <row r="445" ht="22.5" customHeight="1">
      <c r="A445" s="16"/>
      <c r="B445" s="7"/>
      <c r="C445" s="19"/>
      <c r="D445" s="7"/>
      <c r="E445" s="8"/>
      <c r="F445" s="8"/>
      <c r="G445" s="8"/>
      <c r="H445" s="7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7"/>
      <c r="Z445" s="8"/>
      <c r="AA445" s="8"/>
      <c r="AB445" s="8"/>
      <c r="AC445" s="8"/>
      <c r="AD445" s="8"/>
      <c r="AE445" s="8"/>
    </row>
    <row r="446" ht="22.5" customHeight="1">
      <c r="A446" s="16"/>
      <c r="B446" s="7"/>
      <c r="C446" s="19"/>
      <c r="D446" s="7"/>
      <c r="E446" s="8"/>
      <c r="F446" s="8"/>
      <c r="G446" s="8"/>
      <c r="H446" s="7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7"/>
      <c r="Z446" s="8"/>
      <c r="AA446" s="8"/>
      <c r="AB446" s="8"/>
      <c r="AC446" s="8"/>
      <c r="AD446" s="8"/>
      <c r="AE446" s="8"/>
    </row>
  </sheetData>
  <conditionalFormatting sqref="C1:C507">
    <cfRule type="expression" dxfId="5" priority="1">
      <formula>COUNTIF(C:C, C1)&gt;1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0.0"/>
    <col customWidth="1" min="3" max="3" width="15.25"/>
    <col customWidth="1" min="4" max="4" width="12.5"/>
    <col customWidth="1" min="5" max="5" width="14.75"/>
    <col customWidth="1" min="6" max="7" width="18.38"/>
    <col customWidth="1" min="8" max="8" width="18.75"/>
    <col customWidth="1" min="9" max="10" width="21.88"/>
    <col customWidth="1" min="11" max="12" width="19.13"/>
    <col customWidth="1" min="13" max="13" width="31.88"/>
    <col customWidth="1" min="14" max="14" width="30.13"/>
    <col customWidth="1" min="15" max="15" width="24.38"/>
    <col customWidth="1" min="16" max="16" width="30.0"/>
    <col customWidth="1" min="17" max="17" width="10.75"/>
    <col customWidth="1" min="18" max="18" width="14.38"/>
    <col customWidth="1" min="19" max="19" width="22.13"/>
    <col customWidth="1" min="20" max="20" width="41.63"/>
    <col customWidth="1" min="21" max="21" width="38.88"/>
    <col customWidth="1" min="22" max="22" width="8.88"/>
    <col customWidth="1" min="23" max="23" width="7.25"/>
    <col customWidth="1" min="24" max="24" width="21.88"/>
    <col customWidth="1" min="25" max="25" width="16.5"/>
    <col customWidth="1" min="26" max="26" width="22.5"/>
    <col customWidth="1" min="27" max="40" width="25.13"/>
  </cols>
  <sheetData>
    <row r="1">
      <c r="A1" s="21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3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</row>
    <row r="2">
      <c r="A2" s="25"/>
      <c r="B2" s="26"/>
      <c r="C2" s="26"/>
      <c r="D2" s="27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>
      <c r="A3" s="29"/>
      <c r="B3" s="30"/>
      <c r="C3" s="30"/>
      <c r="D3" s="31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>
      <c r="A4" s="32" t="s">
        <v>305</v>
      </c>
      <c r="B4" s="22"/>
      <c r="C4" s="22"/>
      <c r="D4" s="23"/>
      <c r="E4" s="33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>
      <c r="A5" s="32" t="s">
        <v>306</v>
      </c>
      <c r="B5" s="22"/>
      <c r="C5" s="22"/>
      <c r="D5" s="23"/>
      <c r="E5" s="33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67.5" customHeight="1">
      <c r="A6" s="28" t="str">
        <f t="array" ref="A6:Z512">'Form Responses 1'!A:Z</f>
        <v>Timestamp</v>
      </c>
      <c r="B6" s="28" t="s">
        <v>1</v>
      </c>
      <c r="C6" s="28" t="s">
        <v>2</v>
      </c>
      <c r="D6" s="28" t="s">
        <v>3</v>
      </c>
      <c r="E6" s="28" t="s">
        <v>4</v>
      </c>
      <c r="F6" s="28" t="s">
        <v>5</v>
      </c>
      <c r="G6" s="28" t="s">
        <v>6</v>
      </c>
      <c r="H6" s="28" t="s">
        <v>7</v>
      </c>
      <c r="I6" s="28" t="s">
        <v>8</v>
      </c>
      <c r="J6" s="28" t="s">
        <v>9</v>
      </c>
      <c r="K6" s="28" t="s">
        <v>10</v>
      </c>
      <c r="L6" s="28" t="s">
        <v>11</v>
      </c>
      <c r="M6" s="28" t="s">
        <v>12</v>
      </c>
      <c r="N6" s="28" t="s">
        <v>13</v>
      </c>
      <c r="O6" s="28" t="s">
        <v>14</v>
      </c>
      <c r="P6" s="28" t="s">
        <v>15</v>
      </c>
      <c r="Q6" s="28" t="s">
        <v>16</v>
      </c>
      <c r="R6" s="28" t="s">
        <v>17</v>
      </c>
      <c r="S6" s="28" t="s">
        <v>18</v>
      </c>
      <c r="T6" s="28" t="s">
        <v>19</v>
      </c>
      <c r="U6" s="28" t="s">
        <v>20</v>
      </c>
      <c r="V6" s="28" t="s">
        <v>21</v>
      </c>
      <c r="W6" s="28" t="s">
        <v>22</v>
      </c>
      <c r="X6" s="28" t="s">
        <v>23</v>
      </c>
      <c r="Y6" s="28" t="s">
        <v>24</v>
      </c>
      <c r="Z6" s="28" t="s">
        <v>25</v>
      </c>
      <c r="AA6" s="28"/>
    </row>
    <row r="7">
      <c r="A7" s="34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34">
        <v>46069.74368138889</v>
      </c>
      <c r="B8" s="35" t="s">
        <v>31</v>
      </c>
      <c r="C8" s="35">
        <v>2.0067866E7</v>
      </c>
      <c r="D8" s="35" t="s">
        <v>32</v>
      </c>
      <c r="E8" s="35" t="s">
        <v>33</v>
      </c>
      <c r="F8" s="35" t="s">
        <v>34</v>
      </c>
      <c r="G8" s="35" t="s">
        <v>35</v>
      </c>
      <c r="H8" s="35">
        <v>1.0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 t="s">
        <v>36</v>
      </c>
      <c r="Z8" s="35"/>
    </row>
    <row r="9">
      <c r="A9" s="34">
        <v>46069.7442878588</v>
      </c>
      <c r="B9" s="35" t="s">
        <v>31</v>
      </c>
      <c r="C9" s="35">
        <v>2.006788E7</v>
      </c>
      <c r="D9" s="35" t="s">
        <v>37</v>
      </c>
      <c r="E9" s="35"/>
      <c r="F9" s="35"/>
      <c r="G9" s="35"/>
      <c r="H9" s="35"/>
      <c r="I9" s="35"/>
      <c r="J9" s="35"/>
      <c r="K9" s="35"/>
      <c r="L9" s="35"/>
      <c r="M9" s="35"/>
      <c r="N9" s="35">
        <v>1.0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 t="s">
        <v>36</v>
      </c>
      <c r="Z9" s="35"/>
    </row>
    <row r="10">
      <c r="A10" s="34">
        <v>46069.744808460644</v>
      </c>
      <c r="B10" s="35" t="s">
        <v>31</v>
      </c>
      <c r="C10" s="35">
        <v>2.0067799E7</v>
      </c>
      <c r="D10" s="35" t="s">
        <v>37</v>
      </c>
      <c r="E10" s="35"/>
      <c r="F10" s="35"/>
      <c r="G10" s="35"/>
      <c r="H10" s="35">
        <v>1.0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 t="s">
        <v>36</v>
      </c>
      <c r="Z10" s="35"/>
    </row>
    <row r="11">
      <c r="A11" s="34">
        <v>46069.74523773148</v>
      </c>
      <c r="B11" s="35" t="s">
        <v>31</v>
      </c>
      <c r="C11" s="35">
        <v>2.0067818E7</v>
      </c>
      <c r="D11" s="35" t="s">
        <v>37</v>
      </c>
      <c r="E11" s="35"/>
      <c r="F11" s="35"/>
      <c r="G11" s="35"/>
      <c r="H11" s="35"/>
      <c r="I11" s="35"/>
      <c r="J11" s="35"/>
      <c r="K11" s="35"/>
      <c r="L11" s="35"/>
      <c r="M11" s="35"/>
      <c r="N11" s="35">
        <v>1.0</v>
      </c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 t="s">
        <v>36</v>
      </c>
      <c r="Z11" s="35"/>
    </row>
    <row r="12">
      <c r="A12" s="34">
        <v>46069.74568744213</v>
      </c>
      <c r="B12" s="35" t="s">
        <v>31</v>
      </c>
      <c r="C12" s="35">
        <v>2.0067819E7</v>
      </c>
      <c r="D12" s="35" t="s">
        <v>37</v>
      </c>
      <c r="E12" s="35"/>
      <c r="F12" s="35"/>
      <c r="G12" s="35"/>
      <c r="H12" s="35"/>
      <c r="I12" s="35"/>
      <c r="J12" s="35"/>
      <c r="K12" s="35">
        <v>1.0</v>
      </c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 t="s">
        <v>36</v>
      </c>
      <c r="Z12" s="35"/>
    </row>
    <row r="13">
      <c r="A13" s="34">
        <v>46069.84951162037</v>
      </c>
      <c r="B13" s="35" t="s">
        <v>31</v>
      </c>
      <c r="C13" s="35">
        <v>2.0067888E7</v>
      </c>
      <c r="D13" s="35" t="s">
        <v>37</v>
      </c>
      <c r="E13" s="35"/>
      <c r="F13" s="35"/>
      <c r="G13" s="35"/>
      <c r="H13" s="35">
        <v>1.0</v>
      </c>
      <c r="I13" s="35">
        <v>1.0</v>
      </c>
      <c r="J13" s="35">
        <v>1.0</v>
      </c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 t="s">
        <v>36</v>
      </c>
      <c r="Z13" s="35"/>
    </row>
    <row r="14">
      <c r="A14" s="34">
        <v>46070.41169353009</v>
      </c>
      <c r="B14" s="35" t="s">
        <v>38</v>
      </c>
      <c r="C14" s="35">
        <v>2.0067572E7</v>
      </c>
      <c r="D14" s="35" t="s">
        <v>32</v>
      </c>
      <c r="E14" s="35" t="s">
        <v>39</v>
      </c>
      <c r="F14" s="35" t="s">
        <v>40</v>
      </c>
      <c r="G14" s="35" t="s">
        <v>41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 t="s">
        <v>42</v>
      </c>
      <c r="Z14" s="35"/>
    </row>
    <row r="15">
      <c r="A15" s="34">
        <v>46070.43136725694</v>
      </c>
      <c r="B15" s="35" t="s">
        <v>43</v>
      </c>
      <c r="C15" s="35">
        <v>2.006791E7</v>
      </c>
      <c r="D15" s="35" t="s">
        <v>32</v>
      </c>
      <c r="E15" s="35" t="s">
        <v>44</v>
      </c>
      <c r="F15" s="35" t="s">
        <v>45</v>
      </c>
      <c r="G15" s="35" t="s">
        <v>46</v>
      </c>
      <c r="H15" s="35">
        <v>0.0</v>
      </c>
      <c r="I15" s="35">
        <v>0.0</v>
      </c>
      <c r="J15" s="35">
        <v>0.0</v>
      </c>
      <c r="K15" s="35">
        <v>0.0</v>
      </c>
      <c r="L15" s="35">
        <v>0.0</v>
      </c>
      <c r="M15" s="35">
        <v>0.0</v>
      </c>
      <c r="N15" s="35">
        <v>0.0</v>
      </c>
      <c r="O15" s="35">
        <v>0.0</v>
      </c>
      <c r="P15" s="35">
        <v>0.0</v>
      </c>
      <c r="Q15" s="35">
        <v>0.0</v>
      </c>
      <c r="R15" s="35">
        <v>0.0</v>
      </c>
      <c r="S15" s="35">
        <v>0.0</v>
      </c>
      <c r="T15" s="35">
        <v>0.0</v>
      </c>
      <c r="U15" s="35">
        <v>0.0</v>
      </c>
      <c r="V15" s="35">
        <v>0.0</v>
      </c>
      <c r="W15" s="35"/>
      <c r="X15" s="35">
        <v>1.0</v>
      </c>
      <c r="Y15" s="35" t="s">
        <v>47</v>
      </c>
      <c r="Z15" s="35">
        <v>0.0</v>
      </c>
    </row>
    <row r="16">
      <c r="A16" s="34">
        <v>46070.43265891203</v>
      </c>
      <c r="B16" s="35" t="s">
        <v>43</v>
      </c>
      <c r="C16" s="35">
        <v>2.0067887E7</v>
      </c>
      <c r="D16" s="35" t="s">
        <v>32</v>
      </c>
      <c r="E16" s="35" t="s">
        <v>44</v>
      </c>
      <c r="F16" s="35" t="s">
        <v>48</v>
      </c>
      <c r="G16" s="35" t="s">
        <v>49</v>
      </c>
      <c r="H16" s="35">
        <v>0.0</v>
      </c>
      <c r="I16" s="35">
        <v>0.0</v>
      </c>
      <c r="J16" s="35">
        <v>0.0</v>
      </c>
      <c r="K16" s="35">
        <v>0.0</v>
      </c>
      <c r="L16" s="35">
        <v>0.0</v>
      </c>
      <c r="M16" s="35">
        <v>0.0</v>
      </c>
      <c r="N16" s="35">
        <v>0.0</v>
      </c>
      <c r="O16" s="35">
        <v>0.0</v>
      </c>
      <c r="P16" s="35">
        <v>0.0</v>
      </c>
      <c r="Q16" s="35">
        <v>0.0</v>
      </c>
      <c r="R16" s="35">
        <v>0.0</v>
      </c>
      <c r="S16" s="35">
        <v>0.0</v>
      </c>
      <c r="T16" s="35">
        <v>0.0</v>
      </c>
      <c r="U16" s="35">
        <v>0.0</v>
      </c>
      <c r="V16" s="35">
        <v>0.0</v>
      </c>
      <c r="W16" s="35"/>
      <c r="X16" s="35">
        <v>1.0</v>
      </c>
      <c r="Y16" s="35" t="s">
        <v>47</v>
      </c>
      <c r="Z16" s="35">
        <v>0.0</v>
      </c>
    </row>
    <row r="17">
      <c r="A17" s="34">
        <v>46070.43348784722</v>
      </c>
      <c r="B17" s="35" t="s">
        <v>43</v>
      </c>
      <c r="C17" s="35">
        <v>2.0067876E7</v>
      </c>
      <c r="D17" s="35" t="s">
        <v>37</v>
      </c>
      <c r="E17" s="35"/>
      <c r="F17" s="35"/>
      <c r="G17" s="35"/>
      <c r="H17" s="35">
        <v>0.0</v>
      </c>
      <c r="I17" s="35">
        <v>0.0</v>
      </c>
      <c r="J17" s="35">
        <v>0.0</v>
      </c>
      <c r="K17" s="35">
        <v>1.0</v>
      </c>
      <c r="L17" s="35">
        <v>0.0</v>
      </c>
      <c r="M17" s="35">
        <v>1.0</v>
      </c>
      <c r="N17" s="35">
        <v>0.0</v>
      </c>
      <c r="O17" s="35">
        <v>0.0</v>
      </c>
      <c r="P17" s="35">
        <v>0.0</v>
      </c>
      <c r="Q17" s="35">
        <v>0.0</v>
      </c>
      <c r="R17" s="35">
        <v>0.0</v>
      </c>
      <c r="S17" s="35">
        <v>0.0</v>
      </c>
      <c r="T17" s="35">
        <v>0.0</v>
      </c>
      <c r="U17" s="35">
        <v>0.0</v>
      </c>
      <c r="V17" s="35">
        <v>0.0</v>
      </c>
      <c r="W17" s="35">
        <v>0.0</v>
      </c>
      <c r="X17" s="35">
        <v>0.0</v>
      </c>
      <c r="Y17" s="35" t="s">
        <v>47</v>
      </c>
      <c r="Z17" s="35">
        <v>0.0</v>
      </c>
    </row>
    <row r="18">
      <c r="A18" s="34">
        <v>46070.434509502316</v>
      </c>
      <c r="B18" s="35" t="s">
        <v>43</v>
      </c>
      <c r="C18" s="35">
        <v>2.0067825E7</v>
      </c>
      <c r="D18" s="35" t="s">
        <v>37</v>
      </c>
      <c r="E18" s="35"/>
      <c r="F18" s="35"/>
      <c r="G18" s="35"/>
      <c r="H18" s="35">
        <v>0.0</v>
      </c>
      <c r="I18" s="35">
        <v>0.0</v>
      </c>
      <c r="J18" s="35">
        <v>0.0</v>
      </c>
      <c r="K18" s="35">
        <v>0.0</v>
      </c>
      <c r="L18" s="35">
        <v>0.0</v>
      </c>
      <c r="M18" s="35">
        <v>0.0</v>
      </c>
      <c r="N18" s="35">
        <v>1.0</v>
      </c>
      <c r="O18" s="35">
        <v>0.0</v>
      </c>
      <c r="P18" s="35">
        <v>0.0</v>
      </c>
      <c r="Q18" s="35">
        <v>0.0</v>
      </c>
      <c r="R18" s="35">
        <v>0.0</v>
      </c>
      <c r="S18" s="35">
        <v>0.0</v>
      </c>
      <c r="T18" s="35">
        <v>0.0</v>
      </c>
      <c r="U18" s="35">
        <v>0.0</v>
      </c>
      <c r="V18" s="35">
        <v>0.0</v>
      </c>
      <c r="W18" s="35"/>
      <c r="X18" s="35">
        <v>0.0</v>
      </c>
      <c r="Y18" s="35" t="s">
        <v>47</v>
      </c>
      <c r="Z18" s="35">
        <v>0.0</v>
      </c>
    </row>
    <row r="19">
      <c r="A19" s="34">
        <v>46070.520134398146</v>
      </c>
      <c r="B19" s="35" t="s">
        <v>38</v>
      </c>
      <c r="C19" s="35">
        <v>2.0067811E7</v>
      </c>
      <c r="D19" s="35" t="s">
        <v>37</v>
      </c>
      <c r="E19" s="35"/>
      <c r="F19" s="35"/>
      <c r="G19" s="35"/>
      <c r="H19" s="35">
        <v>1.0</v>
      </c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 t="s">
        <v>42</v>
      </c>
      <c r="Z19" s="35"/>
    </row>
    <row r="20">
      <c r="A20" s="34">
        <v>46070.521865393515</v>
      </c>
      <c r="B20" s="35" t="s">
        <v>38</v>
      </c>
      <c r="C20" s="35">
        <v>2.0067858E7</v>
      </c>
      <c r="D20" s="35" t="s">
        <v>37</v>
      </c>
      <c r="E20" s="35"/>
      <c r="F20" s="35"/>
      <c r="G20" s="35"/>
      <c r="H20" s="35"/>
      <c r="I20" s="35"/>
      <c r="J20" s="35"/>
      <c r="K20" s="35">
        <v>2.0</v>
      </c>
      <c r="L20" s="35"/>
      <c r="M20" s="35"/>
      <c r="N20" s="35"/>
      <c r="O20" s="35">
        <v>75.0</v>
      </c>
      <c r="P20" s="35"/>
      <c r="Q20" s="35"/>
      <c r="R20" s="35"/>
      <c r="S20" s="35"/>
      <c r="T20" s="35"/>
      <c r="U20" s="35"/>
      <c r="V20" s="35"/>
      <c r="W20" s="35"/>
      <c r="X20" s="35"/>
      <c r="Y20" s="35" t="s">
        <v>42</v>
      </c>
      <c r="Z20" s="35"/>
    </row>
    <row r="21">
      <c r="A21" s="34">
        <v>46070.522818495374</v>
      </c>
      <c r="B21" s="35" t="s">
        <v>38</v>
      </c>
      <c r="C21" s="35">
        <v>2.0067872E7</v>
      </c>
      <c r="D21" s="35" t="s">
        <v>37</v>
      </c>
      <c r="E21" s="35"/>
      <c r="F21" s="35"/>
      <c r="G21" s="35"/>
      <c r="H21" s="35">
        <v>1.0</v>
      </c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 t="s">
        <v>42</v>
      </c>
      <c r="Z21" s="35"/>
    </row>
    <row r="22">
      <c r="A22" s="34">
        <v>46070.523918541665</v>
      </c>
      <c r="B22" s="35" t="s">
        <v>38</v>
      </c>
      <c r="C22" s="35">
        <v>2.0067814E7</v>
      </c>
      <c r="D22" s="35" t="s">
        <v>37</v>
      </c>
      <c r="E22" s="35"/>
      <c r="F22" s="35"/>
      <c r="G22" s="35"/>
      <c r="H22" s="35"/>
      <c r="I22" s="35"/>
      <c r="J22" s="35">
        <v>1.0</v>
      </c>
      <c r="K22" s="35">
        <v>2.0</v>
      </c>
      <c r="L22" s="35"/>
      <c r="M22" s="35"/>
      <c r="N22" s="35">
        <v>1.0</v>
      </c>
      <c r="O22" s="35"/>
      <c r="P22" s="35"/>
      <c r="Q22" s="35"/>
      <c r="R22" s="35"/>
      <c r="S22" s="35"/>
      <c r="T22" s="35" t="s">
        <v>50</v>
      </c>
      <c r="U22" s="35"/>
      <c r="V22" s="35"/>
      <c r="W22" s="35"/>
      <c r="X22" s="35"/>
      <c r="Y22" s="35" t="s">
        <v>42</v>
      </c>
      <c r="Z22" s="35"/>
    </row>
    <row r="23">
      <c r="A23" s="34">
        <v>46070.5248558912</v>
      </c>
      <c r="B23" s="35" t="s">
        <v>38</v>
      </c>
      <c r="C23" s="35">
        <v>2.0067904E7</v>
      </c>
      <c r="D23" s="35" t="s">
        <v>37</v>
      </c>
      <c r="E23" s="35"/>
      <c r="F23" s="35"/>
      <c r="G23" s="35"/>
      <c r="H23" s="35"/>
      <c r="I23" s="35"/>
      <c r="J23" s="35">
        <v>1.0</v>
      </c>
      <c r="K23" s="35">
        <v>1.0</v>
      </c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 t="s">
        <v>42</v>
      </c>
      <c r="Z23" s="35"/>
    </row>
    <row r="24">
      <c r="A24" s="34">
        <v>46070.52590105324</v>
      </c>
      <c r="B24" s="35" t="s">
        <v>38</v>
      </c>
      <c r="C24" s="35">
        <v>2.0067924E7</v>
      </c>
      <c r="D24" s="35" t="s">
        <v>37</v>
      </c>
      <c r="E24" s="35"/>
      <c r="F24" s="35"/>
      <c r="G24" s="35"/>
      <c r="H24" s="35"/>
      <c r="I24" s="35"/>
      <c r="J24" s="35">
        <v>1.0</v>
      </c>
      <c r="K24" s="35">
        <v>1.0</v>
      </c>
      <c r="L24" s="35" t="s">
        <v>51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 t="s">
        <v>42</v>
      </c>
      <c r="Z24" s="35"/>
    </row>
    <row r="25">
      <c r="A25" s="36">
        <v>46070.74323773148</v>
      </c>
      <c r="B25" s="37" t="s">
        <v>38</v>
      </c>
      <c r="C25" s="37">
        <v>2.0067846E7</v>
      </c>
      <c r="D25" s="37" t="s">
        <v>37</v>
      </c>
      <c r="E25" s="37"/>
      <c r="F25" s="37"/>
      <c r="G25" s="37"/>
      <c r="H25" s="37"/>
      <c r="I25" s="37"/>
      <c r="J25" s="37">
        <v>1.0</v>
      </c>
      <c r="K25" s="37">
        <v>1.0</v>
      </c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 t="s">
        <v>42</v>
      </c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</row>
    <row r="26">
      <c r="A26" s="34">
        <v>46070.74390935185</v>
      </c>
      <c r="B26" s="35" t="s">
        <v>38</v>
      </c>
      <c r="C26" s="35">
        <v>2.0067995E7</v>
      </c>
      <c r="D26" s="35" t="s">
        <v>37</v>
      </c>
      <c r="E26" s="35"/>
      <c r="F26" s="35"/>
      <c r="G26" s="35"/>
      <c r="H26" s="35"/>
      <c r="I26" s="35"/>
      <c r="J26" s="35">
        <v>1.0</v>
      </c>
      <c r="K26" s="35">
        <v>1.0</v>
      </c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 t="s">
        <v>42</v>
      </c>
      <c r="Z26" s="35"/>
    </row>
    <row r="27">
      <c r="A27" s="36">
        <v>46070.76444082176</v>
      </c>
      <c r="B27" s="37" t="s">
        <v>38</v>
      </c>
      <c r="C27" s="37">
        <v>2.0067994E7</v>
      </c>
      <c r="D27" s="37" t="s">
        <v>32</v>
      </c>
      <c r="E27" s="37" t="s">
        <v>39</v>
      </c>
      <c r="F27" s="37" t="s">
        <v>52</v>
      </c>
      <c r="G27" s="37" t="s">
        <v>53</v>
      </c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 t="s">
        <v>42</v>
      </c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</row>
    <row r="28">
      <c r="A28" s="34">
        <v>46070.83284109954</v>
      </c>
      <c r="B28" s="35" t="s">
        <v>38</v>
      </c>
      <c r="C28" s="35">
        <v>2.0068009E7</v>
      </c>
      <c r="D28" s="35" t="s">
        <v>37</v>
      </c>
      <c r="E28" s="35"/>
      <c r="F28" s="35"/>
      <c r="G28" s="35"/>
      <c r="H28" s="35">
        <v>1.0</v>
      </c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 t="s">
        <v>42</v>
      </c>
      <c r="Z28" s="35"/>
    </row>
    <row r="29">
      <c r="A29" s="34">
        <v>46071.43016027778</v>
      </c>
      <c r="B29" s="35" t="s">
        <v>31</v>
      </c>
      <c r="C29" s="35">
        <v>2.0067983E7</v>
      </c>
      <c r="D29" s="35" t="s">
        <v>32</v>
      </c>
      <c r="E29" s="35" t="s">
        <v>33</v>
      </c>
      <c r="F29" s="35" t="s">
        <v>54</v>
      </c>
      <c r="G29" s="35" t="s">
        <v>55</v>
      </c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 t="s">
        <v>36</v>
      </c>
      <c r="Z29" s="35"/>
    </row>
    <row r="30">
      <c r="A30" s="34">
        <v>46071.430649166665</v>
      </c>
      <c r="B30" s="35" t="s">
        <v>31</v>
      </c>
      <c r="C30" s="35">
        <v>2.0067991E7</v>
      </c>
      <c r="D30" s="35" t="s">
        <v>37</v>
      </c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>
        <v>1.0</v>
      </c>
      <c r="Y30" s="35" t="s">
        <v>36</v>
      </c>
      <c r="Z30" s="35"/>
    </row>
    <row r="31">
      <c r="A31" s="34">
        <v>46071.430996724535</v>
      </c>
      <c r="B31" s="35" t="s">
        <v>31</v>
      </c>
      <c r="C31" s="35">
        <v>2.0067979E7</v>
      </c>
      <c r="D31" s="35" t="s">
        <v>37</v>
      </c>
      <c r="E31" s="35"/>
      <c r="F31" s="35"/>
      <c r="G31" s="35"/>
      <c r="H31" s="35">
        <v>1.0</v>
      </c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 t="s">
        <v>36</v>
      </c>
      <c r="Z31" s="35"/>
    </row>
    <row r="32">
      <c r="A32" s="34">
        <v>46071.43155349537</v>
      </c>
      <c r="B32" s="35" t="s">
        <v>31</v>
      </c>
      <c r="C32" s="35">
        <v>2.0067928E7</v>
      </c>
      <c r="D32" s="35" t="s">
        <v>37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>
        <v>1.0</v>
      </c>
      <c r="Y32" s="35" t="s">
        <v>36</v>
      </c>
      <c r="Z32" s="35"/>
    </row>
    <row r="33">
      <c r="A33" s="34">
        <v>46071.432364733795</v>
      </c>
      <c r="B33" s="35" t="s">
        <v>31</v>
      </c>
      <c r="C33" s="35">
        <v>2.0067943E7</v>
      </c>
      <c r="D33" s="35" t="s">
        <v>37</v>
      </c>
      <c r="E33" s="35"/>
      <c r="F33" s="35"/>
      <c r="G33" s="35"/>
      <c r="H33" s="35"/>
      <c r="I33" s="35"/>
      <c r="J33" s="35">
        <v>1.0</v>
      </c>
      <c r="K33" s="35">
        <v>1.0</v>
      </c>
      <c r="L33" s="35">
        <v>25.0</v>
      </c>
      <c r="M33" s="35"/>
      <c r="N33" s="35">
        <v>1.0</v>
      </c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 t="s">
        <v>36</v>
      </c>
      <c r="Z33" s="35"/>
    </row>
    <row r="34">
      <c r="A34" s="34">
        <v>46071.432820428236</v>
      </c>
      <c r="B34" s="35" t="s">
        <v>31</v>
      </c>
      <c r="C34" s="35">
        <v>2.0067942E7</v>
      </c>
      <c r="D34" s="35" t="s">
        <v>37</v>
      </c>
      <c r="E34" s="35"/>
      <c r="F34" s="35"/>
      <c r="G34" s="35"/>
      <c r="H34" s="35"/>
      <c r="I34" s="35"/>
      <c r="J34" s="35">
        <v>1.0</v>
      </c>
      <c r="K34" s="35">
        <v>1.0</v>
      </c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 t="s">
        <v>36</v>
      </c>
      <c r="Z34" s="35"/>
    </row>
    <row r="35">
      <c r="A35" s="34">
        <v>46071.433186319446</v>
      </c>
      <c r="B35" s="35" t="s">
        <v>31</v>
      </c>
      <c r="C35" s="35">
        <v>2.0067931E7</v>
      </c>
      <c r="D35" s="35" t="s">
        <v>37</v>
      </c>
      <c r="E35" s="35"/>
      <c r="F35" s="35"/>
      <c r="G35" s="35"/>
      <c r="H35" s="35"/>
      <c r="I35" s="35"/>
      <c r="J35" s="35"/>
      <c r="K35" s="35">
        <v>1.0</v>
      </c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 t="s">
        <v>36</v>
      </c>
      <c r="Z35" s="35"/>
    </row>
    <row r="36">
      <c r="A36" s="34">
        <v>46071.81088446759</v>
      </c>
      <c r="B36" s="35" t="s">
        <v>31</v>
      </c>
      <c r="C36" s="35">
        <v>2.0068086E7</v>
      </c>
      <c r="D36" s="35" t="s">
        <v>37</v>
      </c>
      <c r="E36" s="35"/>
      <c r="F36" s="35"/>
      <c r="G36" s="35"/>
      <c r="H36" s="35"/>
      <c r="I36" s="35"/>
      <c r="J36" s="35"/>
      <c r="K36" s="35"/>
      <c r="L36" s="35"/>
      <c r="M36" s="35"/>
      <c r="N36" s="35">
        <v>1.0</v>
      </c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 t="s">
        <v>36</v>
      </c>
      <c r="Z36" s="35"/>
    </row>
    <row r="37">
      <c r="A37" s="34">
        <v>46071.811295231484</v>
      </c>
      <c r="B37" s="35" t="s">
        <v>31</v>
      </c>
      <c r="C37" s="35">
        <v>2.0068087E7</v>
      </c>
      <c r="D37" s="35" t="s">
        <v>37</v>
      </c>
      <c r="E37" s="35"/>
      <c r="F37" s="35"/>
      <c r="G37" s="35"/>
      <c r="H37" s="35"/>
      <c r="I37" s="35"/>
      <c r="J37" s="35"/>
      <c r="K37" s="35">
        <v>1.0</v>
      </c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 t="s">
        <v>36</v>
      </c>
      <c r="Z37" s="35"/>
    </row>
    <row r="38">
      <c r="A38" s="34">
        <v>46071.81165363426</v>
      </c>
      <c r="B38" s="35" t="s">
        <v>31</v>
      </c>
      <c r="C38" s="35">
        <v>2.0068068E7</v>
      </c>
      <c r="D38" s="35" t="s">
        <v>37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>
        <v>1.0</v>
      </c>
      <c r="W38" s="35"/>
      <c r="X38" s="35"/>
      <c r="Y38" s="35" t="s">
        <v>36</v>
      </c>
      <c r="Z38" s="35"/>
    </row>
    <row r="39">
      <c r="A39" s="34">
        <v>46071.81251633102</v>
      </c>
      <c r="B39" s="35" t="s">
        <v>31</v>
      </c>
      <c r="C39" s="35">
        <v>2.0068072E7</v>
      </c>
      <c r="D39" s="35" t="s">
        <v>32</v>
      </c>
      <c r="E39" s="35" t="s">
        <v>33</v>
      </c>
      <c r="F39" s="35" t="s">
        <v>56</v>
      </c>
      <c r="G39" s="35" t="s">
        <v>57</v>
      </c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 t="s">
        <v>36</v>
      </c>
      <c r="Z39" s="35"/>
    </row>
    <row r="40">
      <c r="A40" s="34">
        <v>46071.81355384259</v>
      </c>
      <c r="B40" s="35" t="s">
        <v>31</v>
      </c>
      <c r="C40" s="35">
        <v>2.0068071E7</v>
      </c>
      <c r="D40" s="35" t="s">
        <v>32</v>
      </c>
      <c r="E40" s="35" t="s">
        <v>33</v>
      </c>
      <c r="F40" s="35" t="s">
        <v>58</v>
      </c>
      <c r="G40" s="35" t="s">
        <v>59</v>
      </c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 t="s">
        <v>36</v>
      </c>
      <c r="Z40" s="35"/>
    </row>
    <row r="41">
      <c r="A41" s="34">
        <v>46071.81396179398</v>
      </c>
      <c r="B41" s="35" t="s">
        <v>31</v>
      </c>
      <c r="C41" s="35">
        <v>2.0068032E7</v>
      </c>
      <c r="D41" s="35" t="s">
        <v>37</v>
      </c>
      <c r="E41" s="35"/>
      <c r="F41" s="35"/>
      <c r="G41" s="35"/>
      <c r="H41" s="35"/>
      <c r="I41" s="35"/>
      <c r="J41" s="35"/>
      <c r="K41" s="35">
        <v>1.0</v>
      </c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 t="s">
        <v>36</v>
      </c>
      <c r="Z41" s="35"/>
    </row>
    <row r="42">
      <c r="A42" s="34">
        <v>46071.81437211805</v>
      </c>
      <c r="B42" s="35" t="s">
        <v>31</v>
      </c>
      <c r="C42" s="35">
        <v>2.0068027E7</v>
      </c>
      <c r="D42" s="35" t="s">
        <v>37</v>
      </c>
      <c r="E42" s="35"/>
      <c r="F42" s="35"/>
      <c r="G42" s="35"/>
      <c r="H42" s="35"/>
      <c r="I42" s="35">
        <v>1.0</v>
      </c>
      <c r="J42" s="35">
        <v>1.0</v>
      </c>
      <c r="K42" s="35">
        <v>1.0</v>
      </c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 t="s">
        <v>36</v>
      </c>
      <c r="Z42" s="35"/>
    </row>
    <row r="43">
      <c r="A43" s="34">
        <v>46071.81469734954</v>
      </c>
      <c r="B43" s="35" t="s">
        <v>31</v>
      </c>
      <c r="C43" s="35">
        <v>2.0068016E7</v>
      </c>
      <c r="D43" s="35" t="s">
        <v>37</v>
      </c>
      <c r="E43" s="35"/>
      <c r="F43" s="35"/>
      <c r="G43" s="35"/>
      <c r="H43" s="35"/>
      <c r="I43" s="35"/>
      <c r="J43" s="35"/>
      <c r="K43" s="35">
        <v>1.0</v>
      </c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 t="s">
        <v>36</v>
      </c>
      <c r="Z43" s="35"/>
    </row>
    <row r="44">
      <c r="A44" s="34">
        <v>46071.83150601852</v>
      </c>
      <c r="B44" s="35" t="s">
        <v>60</v>
      </c>
      <c r="C44" s="35">
        <v>2.0068057E7</v>
      </c>
      <c r="D44" s="35" t="s">
        <v>32</v>
      </c>
      <c r="E44" s="35" t="s">
        <v>61</v>
      </c>
      <c r="F44" s="35" t="s">
        <v>62</v>
      </c>
      <c r="G44" s="35" t="s">
        <v>63</v>
      </c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 t="s">
        <v>42</v>
      </c>
      <c r="Z44" s="35"/>
    </row>
    <row r="45">
      <c r="A45" s="36">
        <v>46071.83259200232</v>
      </c>
      <c r="B45" s="37" t="s">
        <v>60</v>
      </c>
      <c r="C45" s="37">
        <v>2.0067846E7</v>
      </c>
      <c r="D45" s="37" t="s">
        <v>32</v>
      </c>
      <c r="E45" s="37" t="s">
        <v>33</v>
      </c>
      <c r="F45" s="37" t="s">
        <v>64</v>
      </c>
      <c r="G45" s="37" t="s">
        <v>65</v>
      </c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 t="s">
        <v>42</v>
      </c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</row>
    <row r="46">
      <c r="A46" s="34">
        <v>46071.83305659722</v>
      </c>
      <c r="B46" s="35" t="s">
        <v>60</v>
      </c>
      <c r="C46" s="35">
        <v>2.0068089E7</v>
      </c>
      <c r="D46" s="35" t="s">
        <v>37</v>
      </c>
      <c r="E46" s="35"/>
      <c r="F46" s="35"/>
      <c r="G46" s="35"/>
      <c r="H46" s="35">
        <v>1.0</v>
      </c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 t="s">
        <v>42</v>
      </c>
      <c r="Z46" s="35"/>
    </row>
    <row r="47">
      <c r="A47" s="34">
        <v>46071.83366552083</v>
      </c>
      <c r="B47" s="35" t="s">
        <v>60</v>
      </c>
      <c r="C47" s="35">
        <v>2.0068116E7</v>
      </c>
      <c r="D47" s="35" t="s">
        <v>37</v>
      </c>
      <c r="E47" s="35"/>
      <c r="F47" s="35"/>
      <c r="G47" s="35"/>
      <c r="H47" s="35"/>
      <c r="I47" s="35"/>
      <c r="J47" s="35"/>
      <c r="K47" s="35"/>
      <c r="L47" s="35"/>
      <c r="M47" s="35"/>
      <c r="N47" s="35">
        <v>1.0</v>
      </c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 t="s">
        <v>42</v>
      </c>
      <c r="Z47" s="35"/>
    </row>
    <row r="48">
      <c r="A48" s="34">
        <v>46072.9491696412</v>
      </c>
      <c r="B48" s="35" t="s">
        <v>31</v>
      </c>
      <c r="C48" s="35">
        <v>2.0068167E7</v>
      </c>
      <c r="D48" s="35" t="s">
        <v>32</v>
      </c>
      <c r="E48" s="35" t="s">
        <v>33</v>
      </c>
      <c r="F48" s="35" t="s">
        <v>66</v>
      </c>
      <c r="G48" s="35" t="s">
        <v>67</v>
      </c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 t="s">
        <v>36</v>
      </c>
      <c r="Z48" s="35"/>
    </row>
    <row r="49">
      <c r="A49" s="34">
        <v>46072.949557141204</v>
      </c>
      <c r="B49" s="35" t="s">
        <v>31</v>
      </c>
      <c r="C49" s="35">
        <v>2.0068127E7</v>
      </c>
      <c r="D49" s="35" t="s">
        <v>37</v>
      </c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>
        <v>1.0</v>
      </c>
      <c r="W49" s="35"/>
      <c r="X49" s="35"/>
      <c r="Y49" s="35" t="s">
        <v>36</v>
      </c>
      <c r="Z49" s="35"/>
    </row>
    <row r="50">
      <c r="A50" s="34">
        <v>46072.950022488425</v>
      </c>
      <c r="B50" s="35" t="s">
        <v>31</v>
      </c>
      <c r="C50" s="35">
        <v>2.0068183E7</v>
      </c>
      <c r="D50" s="35" t="s">
        <v>37</v>
      </c>
      <c r="E50" s="35"/>
      <c r="F50" s="35"/>
      <c r="G50" s="35"/>
      <c r="H50" s="35"/>
      <c r="I50" s="35"/>
      <c r="J50" s="35"/>
      <c r="K50" s="35"/>
      <c r="L50" s="35"/>
      <c r="M50" s="35"/>
      <c r="N50" s="35">
        <v>1.0</v>
      </c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 t="s">
        <v>36</v>
      </c>
      <c r="Z50" s="35"/>
    </row>
    <row r="51">
      <c r="A51" s="34">
        <v>46072.95072684028</v>
      </c>
      <c r="B51" s="35" t="s">
        <v>31</v>
      </c>
      <c r="C51" s="35">
        <v>2.006815E7</v>
      </c>
      <c r="D51" s="35" t="s">
        <v>37</v>
      </c>
      <c r="E51" s="35"/>
      <c r="F51" s="35"/>
      <c r="G51" s="35"/>
      <c r="H51" s="35"/>
      <c r="I51" s="35"/>
      <c r="J51" s="35">
        <v>1.0</v>
      </c>
      <c r="K51" s="35">
        <v>1.0</v>
      </c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 t="s">
        <v>36</v>
      </c>
      <c r="Z51" s="35"/>
    </row>
    <row r="52">
      <c r="A52" s="34">
        <v>46072.951114282405</v>
      </c>
      <c r="B52" s="35" t="s">
        <v>31</v>
      </c>
      <c r="C52" s="35">
        <v>2.0068082E7</v>
      </c>
      <c r="D52" s="35" t="s">
        <v>37</v>
      </c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>
        <v>1.0</v>
      </c>
      <c r="W52" s="35"/>
      <c r="X52" s="35"/>
      <c r="Y52" s="35" t="s">
        <v>36</v>
      </c>
      <c r="Z52" s="35"/>
    </row>
    <row r="53">
      <c r="A53" s="34">
        <v>46074.39472916667</v>
      </c>
      <c r="B53" s="35" t="s">
        <v>60</v>
      </c>
      <c r="C53" s="35">
        <v>2.0068137E7</v>
      </c>
      <c r="D53" s="35" t="s">
        <v>37</v>
      </c>
      <c r="E53" s="35"/>
      <c r="F53" s="35"/>
      <c r="G53" s="35"/>
      <c r="H53" s="35">
        <v>1.0</v>
      </c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 t="s">
        <v>42</v>
      </c>
      <c r="Z53" s="35"/>
    </row>
    <row r="54">
      <c r="A54" s="34">
        <v>46074.39527717592</v>
      </c>
      <c r="B54" s="35" t="s">
        <v>60</v>
      </c>
      <c r="C54" s="35">
        <v>2.0068124E7</v>
      </c>
      <c r="D54" s="35" t="s">
        <v>37</v>
      </c>
      <c r="E54" s="35"/>
      <c r="F54" s="35"/>
      <c r="G54" s="35"/>
      <c r="H54" s="35">
        <v>1.0</v>
      </c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 t="s">
        <v>42</v>
      </c>
      <c r="Z54" s="35"/>
    </row>
    <row r="55">
      <c r="A55" s="34">
        <v>46074.39581850695</v>
      </c>
      <c r="B55" s="35" t="s">
        <v>60</v>
      </c>
      <c r="C55" s="35">
        <v>2.0068185E7</v>
      </c>
      <c r="D55" s="35" t="s">
        <v>37</v>
      </c>
      <c r="E55" s="35"/>
      <c r="F55" s="35"/>
      <c r="G55" s="35"/>
      <c r="H55" s="35"/>
      <c r="I55" s="35"/>
      <c r="J55" s="35"/>
      <c r="K55" s="35">
        <v>1.0</v>
      </c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 t="s">
        <v>42</v>
      </c>
      <c r="Z55" s="35"/>
    </row>
    <row r="56">
      <c r="A56" s="34">
        <v>46074.396433912036</v>
      </c>
      <c r="B56" s="35" t="s">
        <v>60</v>
      </c>
      <c r="C56" s="35">
        <v>2.0068193E7</v>
      </c>
      <c r="D56" s="35" t="s">
        <v>37</v>
      </c>
      <c r="E56" s="35"/>
      <c r="F56" s="35"/>
      <c r="G56" s="35"/>
      <c r="H56" s="35"/>
      <c r="I56" s="35"/>
      <c r="J56" s="35">
        <v>1.0</v>
      </c>
      <c r="K56" s="35">
        <v>1.0</v>
      </c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 t="s">
        <v>42</v>
      </c>
      <c r="Z56" s="35"/>
    </row>
    <row r="57">
      <c r="A57" s="34">
        <v>46074.39691513889</v>
      </c>
      <c r="B57" s="35" t="s">
        <v>60</v>
      </c>
      <c r="C57" s="35">
        <v>2.0068217E7</v>
      </c>
      <c r="D57" s="35" t="s">
        <v>37</v>
      </c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>
        <v>1.0</v>
      </c>
      <c r="Y57" s="35" t="s">
        <v>42</v>
      </c>
      <c r="Z57" s="35"/>
    </row>
    <row r="58">
      <c r="A58" s="34">
        <v>46074.39949917824</v>
      </c>
      <c r="B58" s="35" t="s">
        <v>60</v>
      </c>
      <c r="C58" s="35">
        <v>2.006819E7</v>
      </c>
      <c r="D58" s="35" t="s">
        <v>32</v>
      </c>
      <c r="E58" s="35" t="s">
        <v>33</v>
      </c>
      <c r="F58" s="35" t="s">
        <v>68</v>
      </c>
      <c r="G58" s="35" t="s">
        <v>69</v>
      </c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 t="s">
        <v>42</v>
      </c>
      <c r="Z58" s="35"/>
    </row>
    <row r="59">
      <c r="A59" s="34">
        <v>46074.67604604167</v>
      </c>
      <c r="B59" s="35" t="s">
        <v>31</v>
      </c>
      <c r="C59" s="35">
        <v>2.0068254E7</v>
      </c>
      <c r="D59" s="35" t="s">
        <v>37</v>
      </c>
      <c r="E59" s="35"/>
      <c r="F59" s="35"/>
      <c r="G59" s="35"/>
      <c r="H59" s="35">
        <v>1.0</v>
      </c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 t="s">
        <v>36</v>
      </c>
      <c r="Z59" s="35"/>
    </row>
    <row r="60">
      <c r="A60" s="34">
        <v>46074.67673090278</v>
      </c>
      <c r="B60" s="35" t="s">
        <v>31</v>
      </c>
      <c r="C60" s="35">
        <v>2.0068254E7</v>
      </c>
      <c r="D60" s="35" t="s">
        <v>37</v>
      </c>
      <c r="E60" s="35"/>
      <c r="F60" s="35"/>
      <c r="G60" s="35"/>
      <c r="H60" s="35">
        <v>1.0</v>
      </c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 t="s">
        <v>36</v>
      </c>
      <c r="Z60" s="35"/>
    </row>
    <row r="61">
      <c r="A61" s="34">
        <v>46074.67704488426</v>
      </c>
      <c r="B61" s="35" t="s">
        <v>31</v>
      </c>
      <c r="C61" s="35">
        <v>2.0068345E7</v>
      </c>
      <c r="D61" s="35" t="s">
        <v>37</v>
      </c>
      <c r="E61" s="35"/>
      <c r="F61" s="35"/>
      <c r="G61" s="35"/>
      <c r="H61" s="35">
        <v>1.0</v>
      </c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 t="s">
        <v>36</v>
      </c>
      <c r="Z61" s="35"/>
    </row>
    <row r="62">
      <c r="A62" s="34">
        <v>46074.67755123843</v>
      </c>
      <c r="B62" s="35" t="s">
        <v>31</v>
      </c>
      <c r="C62" s="35">
        <v>2.0068242E7</v>
      </c>
      <c r="D62" s="35" t="s">
        <v>37</v>
      </c>
      <c r="E62" s="35"/>
      <c r="F62" s="35"/>
      <c r="G62" s="35"/>
      <c r="H62" s="35">
        <v>1.0</v>
      </c>
      <c r="I62" s="35">
        <v>1.0</v>
      </c>
      <c r="J62" s="35">
        <v>1.0</v>
      </c>
      <c r="K62" s="35">
        <v>1.0</v>
      </c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>
        <v>1.0</v>
      </c>
      <c r="W62" s="35"/>
      <c r="X62" s="35"/>
      <c r="Y62" s="35" t="s">
        <v>36</v>
      </c>
      <c r="Z62" s="35"/>
    </row>
    <row r="63">
      <c r="A63" s="34">
        <v>46074.67800357639</v>
      </c>
      <c r="B63" s="35" t="s">
        <v>31</v>
      </c>
      <c r="C63" s="35">
        <v>2.0068191E7</v>
      </c>
      <c r="D63" s="35" t="s">
        <v>37</v>
      </c>
      <c r="E63" s="35"/>
      <c r="F63" s="35"/>
      <c r="G63" s="35"/>
      <c r="H63" s="35">
        <v>1.0</v>
      </c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 t="s">
        <v>36</v>
      </c>
      <c r="Z63" s="35"/>
    </row>
    <row r="64">
      <c r="A64" s="34">
        <v>46074.67833934027</v>
      </c>
      <c r="B64" s="35" t="s">
        <v>31</v>
      </c>
      <c r="C64" s="35">
        <v>2.006827E7</v>
      </c>
      <c r="D64" s="35" t="s">
        <v>37</v>
      </c>
      <c r="E64" s="35"/>
      <c r="F64" s="35"/>
      <c r="G64" s="35"/>
      <c r="H64" s="35">
        <v>1.0</v>
      </c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 t="s">
        <v>36</v>
      </c>
      <c r="Z64" s="35"/>
    </row>
    <row r="65">
      <c r="A65" s="34">
        <v>46074.67866105324</v>
      </c>
      <c r="B65" s="35" t="s">
        <v>31</v>
      </c>
      <c r="C65" s="35">
        <v>2.0068251E7</v>
      </c>
      <c r="D65" s="35" t="s">
        <v>37</v>
      </c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>
        <v>1.0</v>
      </c>
      <c r="Y65" s="35" t="s">
        <v>36</v>
      </c>
      <c r="Z65" s="35"/>
    </row>
    <row r="66">
      <c r="A66" s="34">
        <v>46074.84238123843</v>
      </c>
      <c r="B66" s="35" t="s">
        <v>60</v>
      </c>
      <c r="C66" s="35">
        <v>2.0068253E7</v>
      </c>
      <c r="D66" s="35" t="s">
        <v>37</v>
      </c>
      <c r="E66" s="35"/>
      <c r="F66" s="35"/>
      <c r="G66" s="35"/>
      <c r="H66" s="35">
        <v>1.0</v>
      </c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 t="s">
        <v>42</v>
      </c>
      <c r="Z66" s="35"/>
    </row>
    <row r="67">
      <c r="A67" s="34">
        <v>46074.84402939815</v>
      </c>
      <c r="B67" s="35" t="s">
        <v>60</v>
      </c>
      <c r="C67" s="35">
        <v>2.0068272E7</v>
      </c>
      <c r="D67" s="35" t="s">
        <v>32</v>
      </c>
      <c r="E67" s="35" t="s">
        <v>70</v>
      </c>
      <c r="F67" s="35" t="s">
        <v>71</v>
      </c>
      <c r="G67" s="35" t="s">
        <v>72</v>
      </c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 t="s">
        <v>42</v>
      </c>
      <c r="Z67" s="35"/>
    </row>
    <row r="68">
      <c r="A68" s="34">
        <v>46074.8450950463</v>
      </c>
      <c r="B68" s="35" t="s">
        <v>60</v>
      </c>
      <c r="C68" s="35">
        <v>2.006835E7</v>
      </c>
      <c r="D68" s="35" t="s">
        <v>37</v>
      </c>
      <c r="E68" s="35"/>
      <c r="F68" s="35"/>
      <c r="G68" s="35"/>
      <c r="H68" s="35"/>
      <c r="I68" s="35"/>
      <c r="J68" s="35">
        <v>1.0</v>
      </c>
      <c r="K68" s="35">
        <v>2.0</v>
      </c>
      <c r="L68" s="35">
        <v>35.0</v>
      </c>
      <c r="M68" s="35">
        <v>1.0</v>
      </c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 t="s">
        <v>42</v>
      </c>
      <c r="Z68" s="35"/>
    </row>
    <row r="69">
      <c r="A69" s="34">
        <v>46074.84559607639</v>
      </c>
      <c r="B69" s="35" t="s">
        <v>60</v>
      </c>
      <c r="C69" s="35">
        <v>2.006829E7</v>
      </c>
      <c r="D69" s="35" t="s">
        <v>37</v>
      </c>
      <c r="E69" s="35"/>
      <c r="F69" s="35"/>
      <c r="G69" s="35"/>
      <c r="H69" s="35">
        <v>1.0</v>
      </c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 t="s">
        <v>42</v>
      </c>
      <c r="Z69" s="35"/>
    </row>
    <row r="70">
      <c r="A70" s="34">
        <v>46074.84609152778</v>
      </c>
      <c r="B70" s="35" t="s">
        <v>60</v>
      </c>
      <c r="C70" s="35">
        <v>2.0068373E7</v>
      </c>
      <c r="D70" s="35" t="s">
        <v>37</v>
      </c>
      <c r="E70" s="35"/>
      <c r="F70" s="35"/>
      <c r="G70" s="35"/>
      <c r="H70" s="35"/>
      <c r="I70" s="35"/>
      <c r="J70" s="35"/>
      <c r="K70" s="35">
        <v>1.0</v>
      </c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 t="s">
        <v>42</v>
      </c>
      <c r="Z70" s="35"/>
    </row>
    <row r="71">
      <c r="A71" s="34">
        <v>46074.847844675925</v>
      </c>
      <c r="B71" s="35" t="s">
        <v>60</v>
      </c>
      <c r="C71" s="35">
        <v>2.0068381E7</v>
      </c>
      <c r="D71" s="35" t="s">
        <v>32</v>
      </c>
      <c r="E71" s="35" t="s">
        <v>70</v>
      </c>
      <c r="F71" s="35" t="s">
        <v>73</v>
      </c>
      <c r="G71" s="35" t="s">
        <v>74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 t="s">
        <v>42</v>
      </c>
      <c r="Z71" s="35"/>
    </row>
    <row r="72">
      <c r="A72" s="34">
        <v>46074.94237106481</v>
      </c>
      <c r="B72" s="35" t="s">
        <v>43</v>
      </c>
      <c r="C72" s="35">
        <v>2.0068188E7</v>
      </c>
      <c r="D72" s="35" t="s">
        <v>32</v>
      </c>
      <c r="E72" s="35" t="s">
        <v>33</v>
      </c>
      <c r="F72" s="35" t="s">
        <v>75</v>
      </c>
      <c r="G72" s="35" t="s">
        <v>76</v>
      </c>
      <c r="H72" s="35">
        <v>1.0</v>
      </c>
      <c r="I72" s="35">
        <v>0.0</v>
      </c>
      <c r="J72" s="35">
        <v>0.0</v>
      </c>
      <c r="K72" s="35">
        <v>0.0</v>
      </c>
      <c r="L72" s="35">
        <v>0.0</v>
      </c>
      <c r="M72" s="35">
        <v>0.0</v>
      </c>
      <c r="N72" s="35">
        <v>0.0</v>
      </c>
      <c r="O72" s="35">
        <v>0.0</v>
      </c>
      <c r="P72" s="35">
        <v>0.0</v>
      </c>
      <c r="Q72" s="35">
        <v>0.0</v>
      </c>
      <c r="R72" s="35">
        <v>0.0</v>
      </c>
      <c r="S72" s="35">
        <v>0.0</v>
      </c>
      <c r="T72" s="35">
        <v>0.0</v>
      </c>
      <c r="U72" s="35">
        <v>0.0</v>
      </c>
      <c r="V72" s="35">
        <v>0.0</v>
      </c>
      <c r="W72" s="35" t="s">
        <v>77</v>
      </c>
      <c r="X72" s="35">
        <v>0.0</v>
      </c>
      <c r="Y72" s="35" t="s">
        <v>47</v>
      </c>
      <c r="Z72" s="35">
        <v>0.0</v>
      </c>
    </row>
    <row r="73">
      <c r="A73" s="34">
        <v>46075.388709618055</v>
      </c>
      <c r="B73" s="35" t="s">
        <v>31</v>
      </c>
      <c r="C73" s="35">
        <v>2.0068353E7</v>
      </c>
      <c r="D73" s="35" t="s">
        <v>37</v>
      </c>
      <c r="E73" s="35"/>
      <c r="F73" s="35"/>
      <c r="G73" s="35"/>
      <c r="H73" s="35">
        <v>1.0</v>
      </c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 t="s">
        <v>78</v>
      </c>
      <c r="Z73" s="35"/>
    </row>
    <row r="74">
      <c r="A74" s="34">
        <v>46075.569879999995</v>
      </c>
      <c r="B74" s="35" t="s">
        <v>79</v>
      </c>
      <c r="C74" s="35">
        <v>2.0068268E7</v>
      </c>
      <c r="D74" s="35" t="s">
        <v>37</v>
      </c>
      <c r="E74" s="35"/>
      <c r="F74" s="35"/>
      <c r="G74" s="35"/>
      <c r="H74" s="35">
        <v>0.0</v>
      </c>
      <c r="I74" s="35">
        <v>0.0</v>
      </c>
      <c r="J74" s="35">
        <v>0.0</v>
      </c>
      <c r="K74" s="35">
        <v>1.0</v>
      </c>
      <c r="L74" s="35">
        <v>0.0</v>
      </c>
      <c r="M74" s="35">
        <v>0.0</v>
      </c>
      <c r="N74" s="35">
        <v>0.0</v>
      </c>
      <c r="O74" s="35">
        <v>0.0</v>
      </c>
      <c r="P74" s="35">
        <v>0.0</v>
      </c>
      <c r="Q74" s="35">
        <v>0.0</v>
      </c>
      <c r="R74" s="35">
        <v>0.0</v>
      </c>
      <c r="S74" s="35">
        <v>0.0</v>
      </c>
      <c r="T74" s="35">
        <v>0.0</v>
      </c>
      <c r="U74" s="35">
        <v>0.0</v>
      </c>
      <c r="V74" s="35">
        <v>0.0</v>
      </c>
      <c r="W74" s="35"/>
      <c r="X74" s="35">
        <v>0.0</v>
      </c>
      <c r="Y74" s="35" t="s">
        <v>80</v>
      </c>
      <c r="Z74" s="35">
        <v>0.0</v>
      </c>
    </row>
    <row r="75">
      <c r="A75" s="34">
        <v>46075.579431631944</v>
      </c>
      <c r="B75" s="35" t="s">
        <v>81</v>
      </c>
      <c r="C75" s="35">
        <v>2.0068351E7</v>
      </c>
      <c r="D75" s="35" t="s">
        <v>37</v>
      </c>
      <c r="E75" s="35"/>
      <c r="F75" s="35"/>
      <c r="G75" s="35"/>
      <c r="H75" s="35">
        <v>0.0</v>
      </c>
      <c r="I75" s="35">
        <v>0.0</v>
      </c>
      <c r="J75" s="35">
        <v>0.0</v>
      </c>
      <c r="K75" s="35">
        <v>0.0</v>
      </c>
      <c r="L75" s="35">
        <v>0.0</v>
      </c>
      <c r="M75" s="35">
        <v>0.0</v>
      </c>
      <c r="N75" s="35">
        <v>1.0</v>
      </c>
      <c r="O75" s="35">
        <v>0.0</v>
      </c>
      <c r="P75" s="35">
        <v>0.0</v>
      </c>
      <c r="Q75" s="35">
        <v>0.0</v>
      </c>
      <c r="R75" s="35">
        <v>0.0</v>
      </c>
      <c r="S75" s="35">
        <v>0.0</v>
      </c>
      <c r="T75" s="35">
        <v>0.0</v>
      </c>
      <c r="U75" s="35">
        <v>0.0</v>
      </c>
      <c r="V75" s="35">
        <v>0.0</v>
      </c>
      <c r="W75" s="35" t="s">
        <v>82</v>
      </c>
      <c r="X75" s="35">
        <v>0.0</v>
      </c>
      <c r="Y75" s="35" t="s">
        <v>83</v>
      </c>
      <c r="Z75" s="35">
        <v>0.0</v>
      </c>
    </row>
    <row r="76">
      <c r="A76" s="34">
        <v>46075.588587673614</v>
      </c>
      <c r="B76" s="35" t="s">
        <v>81</v>
      </c>
      <c r="C76" s="35">
        <v>2.0068361E7</v>
      </c>
      <c r="D76" s="35" t="s">
        <v>37</v>
      </c>
      <c r="E76" s="35"/>
      <c r="F76" s="35"/>
      <c r="G76" s="35"/>
      <c r="H76" s="35">
        <v>1.0</v>
      </c>
      <c r="I76" s="35">
        <v>0.0</v>
      </c>
      <c r="J76" s="35">
        <v>0.0</v>
      </c>
      <c r="K76" s="35">
        <v>0.0</v>
      </c>
      <c r="L76" s="35">
        <v>0.0</v>
      </c>
      <c r="M76" s="35">
        <v>0.0</v>
      </c>
      <c r="N76" s="35">
        <v>0.0</v>
      </c>
      <c r="O76" s="35">
        <v>0.0</v>
      </c>
      <c r="P76" s="35">
        <v>0.0</v>
      </c>
      <c r="Q76" s="35">
        <v>0.0</v>
      </c>
      <c r="R76" s="35">
        <v>0.0</v>
      </c>
      <c r="S76" s="35">
        <v>0.0</v>
      </c>
      <c r="T76" s="35">
        <v>0.0</v>
      </c>
      <c r="U76" s="35">
        <v>0.0</v>
      </c>
      <c r="V76" s="35">
        <v>0.0</v>
      </c>
      <c r="W76" s="35" t="s">
        <v>84</v>
      </c>
      <c r="X76" s="35">
        <v>0.0</v>
      </c>
      <c r="Y76" s="35" t="s">
        <v>83</v>
      </c>
      <c r="Z76" s="35">
        <v>0.0</v>
      </c>
    </row>
    <row r="77">
      <c r="A77" s="34">
        <v>46075.66140321759</v>
      </c>
      <c r="B77" s="35" t="s">
        <v>81</v>
      </c>
      <c r="C77" s="35">
        <v>2.0068402E7</v>
      </c>
      <c r="D77" s="35" t="s">
        <v>37</v>
      </c>
      <c r="E77" s="35"/>
      <c r="F77" s="35"/>
      <c r="G77" s="35"/>
      <c r="H77" s="35">
        <v>0.0</v>
      </c>
      <c r="I77" s="35">
        <v>0.0</v>
      </c>
      <c r="J77" s="35">
        <v>0.0</v>
      </c>
      <c r="K77" s="35">
        <v>0.0</v>
      </c>
      <c r="L77" s="35">
        <v>0.0</v>
      </c>
      <c r="M77" s="35">
        <v>0.0</v>
      </c>
      <c r="N77" s="35">
        <v>1.0</v>
      </c>
      <c r="O77" s="35">
        <v>0.0</v>
      </c>
      <c r="P77" s="35">
        <v>0.0</v>
      </c>
      <c r="Q77" s="35">
        <v>0.0</v>
      </c>
      <c r="R77" s="35">
        <v>0.0</v>
      </c>
      <c r="S77" s="35">
        <v>0.0</v>
      </c>
      <c r="T77" s="35">
        <v>0.0</v>
      </c>
      <c r="U77" s="35">
        <v>0.0</v>
      </c>
      <c r="V77" s="35">
        <v>1.0</v>
      </c>
      <c r="W77" s="35" t="s">
        <v>85</v>
      </c>
      <c r="X77" s="35">
        <v>0.0</v>
      </c>
      <c r="Y77" s="35" t="s">
        <v>83</v>
      </c>
      <c r="Z77" s="35">
        <v>0.0</v>
      </c>
    </row>
    <row r="78">
      <c r="A78" s="34">
        <v>46075.82948100695</v>
      </c>
      <c r="B78" s="35" t="s">
        <v>31</v>
      </c>
      <c r="C78" s="35">
        <v>2.0068456E7</v>
      </c>
      <c r="D78" s="35" t="s">
        <v>32</v>
      </c>
      <c r="E78" s="35" t="s">
        <v>33</v>
      </c>
      <c r="F78" s="35" t="s">
        <v>86</v>
      </c>
      <c r="G78" s="35" t="s">
        <v>87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 t="s">
        <v>36</v>
      </c>
      <c r="Z78" s="35"/>
    </row>
    <row r="79">
      <c r="A79" s="34">
        <v>46075.830001979164</v>
      </c>
      <c r="B79" s="35" t="s">
        <v>31</v>
      </c>
      <c r="C79" s="35">
        <v>2.0068348E7</v>
      </c>
      <c r="D79" s="35" t="s">
        <v>37</v>
      </c>
      <c r="E79" s="35"/>
      <c r="F79" s="35"/>
      <c r="G79" s="35"/>
      <c r="H79" s="35"/>
      <c r="I79" s="35"/>
      <c r="J79" s="35">
        <v>1.0</v>
      </c>
      <c r="K79" s="35">
        <v>1.0</v>
      </c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 t="s">
        <v>36</v>
      </c>
      <c r="Z79" s="35"/>
    </row>
    <row r="80">
      <c r="A80" s="34">
        <v>46075.83035469908</v>
      </c>
      <c r="B80" s="35" t="s">
        <v>31</v>
      </c>
      <c r="C80" s="35">
        <v>2.0068401E7</v>
      </c>
      <c r="D80" s="35" t="s">
        <v>37</v>
      </c>
      <c r="E80" s="35"/>
      <c r="F80" s="35"/>
      <c r="G80" s="35"/>
      <c r="H80" s="35"/>
      <c r="I80" s="35"/>
      <c r="J80" s="35">
        <v>1.0</v>
      </c>
      <c r="K80" s="35">
        <v>2.0</v>
      </c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 t="s">
        <v>36</v>
      </c>
      <c r="Z80" s="35"/>
    </row>
    <row r="81">
      <c r="A81" s="34">
        <v>46075.83131400463</v>
      </c>
      <c r="B81" s="35" t="s">
        <v>31</v>
      </c>
      <c r="C81" s="35">
        <v>2.0068367E7</v>
      </c>
      <c r="D81" s="35" t="s">
        <v>37</v>
      </c>
      <c r="E81" s="35"/>
      <c r="F81" s="35"/>
      <c r="G81" s="35"/>
      <c r="H81" s="35"/>
      <c r="I81" s="35"/>
      <c r="J81" s="35"/>
      <c r="K81" s="35">
        <v>2.0</v>
      </c>
      <c r="L81" s="35"/>
      <c r="M81" s="35"/>
      <c r="N81" s="35"/>
      <c r="O81" s="35"/>
      <c r="P81" s="35"/>
      <c r="Q81" s="35"/>
      <c r="R81" s="35"/>
      <c r="S81" s="35">
        <v>1.0</v>
      </c>
      <c r="T81" s="35">
        <v>60.0</v>
      </c>
      <c r="U81" s="35"/>
      <c r="V81" s="35"/>
      <c r="W81" s="35"/>
      <c r="X81" s="35"/>
      <c r="Y81" s="35" t="s">
        <v>36</v>
      </c>
      <c r="Z81" s="35"/>
    </row>
    <row r="82">
      <c r="A82" s="34">
        <v>46075.8530625</v>
      </c>
      <c r="B82" s="35" t="s">
        <v>60</v>
      </c>
      <c r="C82" s="35">
        <v>2.0068398E7</v>
      </c>
      <c r="D82" s="35" t="s">
        <v>32</v>
      </c>
      <c r="E82" s="35" t="s">
        <v>33</v>
      </c>
      <c r="F82" s="35" t="s">
        <v>88</v>
      </c>
      <c r="G82" s="35" t="s">
        <v>89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 t="s">
        <v>42</v>
      </c>
      <c r="Z82" s="35"/>
    </row>
    <row r="83">
      <c r="A83" s="34">
        <v>46075.853588321756</v>
      </c>
      <c r="B83" s="35" t="s">
        <v>60</v>
      </c>
      <c r="C83" s="35">
        <v>2.0068378E7</v>
      </c>
      <c r="D83" s="35" t="s">
        <v>37</v>
      </c>
      <c r="E83" s="35"/>
      <c r="F83" s="35"/>
      <c r="G83" s="35"/>
      <c r="H83" s="35"/>
      <c r="I83" s="35"/>
      <c r="J83" s="35"/>
      <c r="K83" s="35"/>
      <c r="L83" s="35"/>
      <c r="M83" s="35"/>
      <c r="N83" s="35">
        <v>1.0</v>
      </c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 t="s">
        <v>42</v>
      </c>
      <c r="Z83" s="35"/>
    </row>
    <row r="84">
      <c r="A84" s="34">
        <v>46075.85408434027</v>
      </c>
      <c r="B84" s="35" t="s">
        <v>60</v>
      </c>
      <c r="C84" s="35">
        <v>2.006845E7</v>
      </c>
      <c r="D84" s="35" t="s">
        <v>37</v>
      </c>
      <c r="E84" s="35"/>
      <c r="F84" s="35"/>
      <c r="G84" s="35"/>
      <c r="H84" s="35"/>
      <c r="I84" s="35"/>
      <c r="J84" s="35">
        <v>1.0</v>
      </c>
      <c r="K84" s="35">
        <v>1.0</v>
      </c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 t="s">
        <v>42</v>
      </c>
      <c r="Z84" s="35"/>
    </row>
    <row r="85">
      <c r="A85" s="34">
        <v>46075.8546918287</v>
      </c>
      <c r="B85" s="35" t="s">
        <v>60</v>
      </c>
      <c r="C85" s="35">
        <v>2.006849E7</v>
      </c>
      <c r="D85" s="35" t="s">
        <v>37</v>
      </c>
      <c r="E85" s="35"/>
      <c r="F85" s="35"/>
      <c r="G85" s="35"/>
      <c r="H85" s="35">
        <v>1.0</v>
      </c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 t="s">
        <v>42</v>
      </c>
      <c r="Z85" s="35"/>
    </row>
    <row r="86">
      <c r="A86" s="34">
        <v>46076.833472604165</v>
      </c>
      <c r="B86" s="35" t="s">
        <v>60</v>
      </c>
      <c r="C86" s="35">
        <v>2.0068516E7</v>
      </c>
      <c r="D86" s="35" t="s">
        <v>37</v>
      </c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>
        <v>1.0</v>
      </c>
      <c r="W86" s="35"/>
      <c r="X86" s="35"/>
      <c r="Y86" s="35" t="s">
        <v>42</v>
      </c>
      <c r="Z86" s="35"/>
    </row>
    <row r="87">
      <c r="A87" s="34">
        <v>46076.83407179399</v>
      </c>
      <c r="B87" s="35" t="s">
        <v>60</v>
      </c>
      <c r="C87" s="35">
        <v>2.0068518E7</v>
      </c>
      <c r="D87" s="35" t="s">
        <v>37</v>
      </c>
      <c r="E87" s="35"/>
      <c r="F87" s="35"/>
      <c r="G87" s="35"/>
      <c r="H87" s="35">
        <v>1.0</v>
      </c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 t="s">
        <v>42</v>
      </c>
      <c r="Z87" s="35"/>
    </row>
    <row r="88">
      <c r="A88" s="34">
        <v>46076.83479717592</v>
      </c>
      <c r="B88" s="35" t="s">
        <v>60</v>
      </c>
      <c r="C88" s="35">
        <v>2.0068528E7</v>
      </c>
      <c r="D88" s="35" t="s">
        <v>37</v>
      </c>
      <c r="E88" s="35"/>
      <c r="F88" s="35"/>
      <c r="G88" s="35"/>
      <c r="H88" s="35"/>
      <c r="I88" s="35"/>
      <c r="J88" s="35">
        <v>1.0</v>
      </c>
      <c r="K88" s="35">
        <v>1.0</v>
      </c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 t="s">
        <v>42</v>
      </c>
      <c r="Z88" s="35"/>
    </row>
    <row r="89">
      <c r="A89" s="34">
        <v>46076.835804386574</v>
      </c>
      <c r="B89" s="35" t="s">
        <v>60</v>
      </c>
      <c r="C89" s="35">
        <v>2.0068526E7</v>
      </c>
      <c r="D89" s="35" t="s">
        <v>37</v>
      </c>
      <c r="E89" s="35"/>
      <c r="F89" s="35"/>
      <c r="G89" s="35"/>
      <c r="H89" s="35">
        <v>1.0</v>
      </c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 t="s">
        <v>42</v>
      </c>
      <c r="Z89" s="35"/>
    </row>
    <row r="90">
      <c r="A90" s="34">
        <v>46076.836306111116</v>
      </c>
      <c r="B90" s="35" t="s">
        <v>60</v>
      </c>
      <c r="C90" s="35">
        <v>2.0068503E7</v>
      </c>
      <c r="D90" s="35" t="s">
        <v>37</v>
      </c>
      <c r="E90" s="35"/>
      <c r="F90" s="35"/>
      <c r="G90" s="35"/>
      <c r="H90" s="35">
        <v>1.0</v>
      </c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 t="s">
        <v>42</v>
      </c>
      <c r="Z90" s="35"/>
    </row>
    <row r="91">
      <c r="A91" s="34">
        <v>46076.89834453704</v>
      </c>
      <c r="B91" s="35" t="s">
        <v>31</v>
      </c>
      <c r="C91" s="35">
        <v>2.0068584E7</v>
      </c>
      <c r="D91" s="35" t="s">
        <v>32</v>
      </c>
      <c r="E91" s="35" t="s">
        <v>70</v>
      </c>
      <c r="F91" s="35" t="s">
        <v>90</v>
      </c>
      <c r="G91" s="35" t="s">
        <v>91</v>
      </c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 t="s">
        <v>36</v>
      </c>
      <c r="Z91" s="35"/>
    </row>
    <row r="92">
      <c r="A92" s="34">
        <v>46076.89962513889</v>
      </c>
      <c r="B92" s="35" t="s">
        <v>31</v>
      </c>
      <c r="C92" s="35">
        <v>2.0068466E7</v>
      </c>
      <c r="D92" s="35" t="s">
        <v>32</v>
      </c>
      <c r="E92" s="35" t="s">
        <v>92</v>
      </c>
      <c r="F92" s="35" t="s">
        <v>93</v>
      </c>
      <c r="G92" s="35" t="s">
        <v>94</v>
      </c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 t="s">
        <v>36</v>
      </c>
      <c r="Z92" s="35"/>
    </row>
    <row r="93">
      <c r="A93" s="34">
        <v>46076.900133020834</v>
      </c>
      <c r="B93" s="35" t="s">
        <v>31</v>
      </c>
      <c r="C93" s="35">
        <v>2.0068566E7</v>
      </c>
      <c r="D93" s="35" t="s">
        <v>37</v>
      </c>
      <c r="E93" s="35"/>
      <c r="F93" s="35"/>
      <c r="G93" s="35"/>
      <c r="H93" s="35">
        <v>1.0</v>
      </c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 t="s">
        <v>36</v>
      </c>
      <c r="Z93" s="35"/>
    </row>
    <row r="94">
      <c r="A94" s="34">
        <v>46076.900855960645</v>
      </c>
      <c r="B94" s="35" t="s">
        <v>31</v>
      </c>
      <c r="C94" s="35" t="s">
        <v>95</v>
      </c>
      <c r="D94" s="35" t="s">
        <v>37</v>
      </c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>
        <v>1.0</v>
      </c>
      <c r="W94" s="35"/>
      <c r="X94" s="35"/>
      <c r="Y94" s="35" t="s">
        <v>36</v>
      </c>
      <c r="Z94" s="35"/>
    </row>
    <row r="95">
      <c r="A95" s="34">
        <v>46076.901239178245</v>
      </c>
      <c r="B95" s="35" t="s">
        <v>31</v>
      </c>
      <c r="C95" s="35">
        <v>2.0068496E7</v>
      </c>
      <c r="D95" s="35" t="s">
        <v>37</v>
      </c>
      <c r="E95" s="35"/>
      <c r="F95" s="35"/>
      <c r="G95" s="35"/>
      <c r="H95" s="35"/>
      <c r="I95" s="35"/>
      <c r="J95" s="35">
        <v>1.0</v>
      </c>
      <c r="K95" s="35">
        <v>3.0</v>
      </c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 t="s">
        <v>36</v>
      </c>
      <c r="Z95" s="35"/>
    </row>
    <row r="96">
      <c r="A96" s="34">
        <v>46076.901630567125</v>
      </c>
      <c r="B96" s="35" t="s">
        <v>31</v>
      </c>
      <c r="C96" s="35">
        <v>2.0068504E7</v>
      </c>
      <c r="D96" s="35" t="s">
        <v>37</v>
      </c>
      <c r="E96" s="35"/>
      <c r="F96" s="35"/>
      <c r="G96" s="35"/>
      <c r="H96" s="35">
        <v>1.0</v>
      </c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 t="s">
        <v>36</v>
      </c>
      <c r="Z96" s="35"/>
    </row>
    <row r="97">
      <c r="A97" s="34">
        <v>46077.37092159722</v>
      </c>
      <c r="B97" s="35" t="s">
        <v>60</v>
      </c>
      <c r="C97" s="35">
        <v>2.0068495E7</v>
      </c>
      <c r="D97" s="35" t="s">
        <v>32</v>
      </c>
      <c r="E97" s="35" t="s">
        <v>33</v>
      </c>
      <c r="F97" s="35" t="s">
        <v>96</v>
      </c>
      <c r="G97" s="35" t="s">
        <v>97</v>
      </c>
      <c r="H97" s="35">
        <v>0.0</v>
      </c>
      <c r="I97" s="35">
        <v>0.0</v>
      </c>
      <c r="J97" s="35">
        <v>0.0</v>
      </c>
      <c r="K97" s="35">
        <v>0.0</v>
      </c>
      <c r="L97" s="35">
        <v>0.0</v>
      </c>
      <c r="M97" s="35">
        <v>0.0</v>
      </c>
      <c r="N97" s="35">
        <v>0.0</v>
      </c>
      <c r="O97" s="35">
        <v>0.0</v>
      </c>
      <c r="P97" s="35">
        <v>0.0</v>
      </c>
      <c r="Q97" s="35">
        <v>0.0</v>
      </c>
      <c r="R97" s="35">
        <v>0.0</v>
      </c>
      <c r="S97" s="35">
        <v>0.0</v>
      </c>
      <c r="T97" s="35">
        <v>0.0</v>
      </c>
      <c r="U97" s="35">
        <v>0.0</v>
      </c>
      <c r="V97" s="35">
        <v>0.0</v>
      </c>
      <c r="W97" s="35"/>
      <c r="X97" s="35">
        <v>0.0</v>
      </c>
      <c r="Y97" s="35" t="s">
        <v>98</v>
      </c>
      <c r="Z97" s="35">
        <v>0.0</v>
      </c>
    </row>
    <row r="98">
      <c r="A98" s="34">
        <v>46077.44699894676</v>
      </c>
      <c r="B98" s="35" t="s">
        <v>81</v>
      </c>
      <c r="C98" s="35">
        <v>2.0067135E7</v>
      </c>
      <c r="D98" s="35" t="s">
        <v>32</v>
      </c>
      <c r="E98" s="35" t="s">
        <v>33</v>
      </c>
      <c r="F98" s="35" t="s">
        <v>68</v>
      </c>
      <c r="G98" s="35" t="s">
        <v>69</v>
      </c>
      <c r="H98" s="35">
        <v>0.0</v>
      </c>
      <c r="I98" s="35">
        <v>0.0</v>
      </c>
      <c r="J98" s="35">
        <v>0.0</v>
      </c>
      <c r="K98" s="35">
        <v>1.0</v>
      </c>
      <c r="L98" s="35">
        <v>0.0</v>
      </c>
      <c r="M98" s="35">
        <v>0.0</v>
      </c>
      <c r="N98" s="35">
        <v>0.0</v>
      </c>
      <c r="O98" s="35">
        <v>0.0</v>
      </c>
      <c r="P98" s="35">
        <v>0.0</v>
      </c>
      <c r="Q98" s="35">
        <v>0.0</v>
      </c>
      <c r="R98" s="35">
        <v>0.0</v>
      </c>
      <c r="S98" s="35">
        <v>0.0</v>
      </c>
      <c r="T98" s="35">
        <v>0.0</v>
      </c>
      <c r="U98" s="35">
        <v>0.0</v>
      </c>
      <c r="V98" s="35">
        <v>0.0</v>
      </c>
      <c r="W98" s="35"/>
      <c r="X98" s="35">
        <v>0.0</v>
      </c>
      <c r="Y98" s="35" t="s">
        <v>83</v>
      </c>
      <c r="Z98" s="35">
        <v>0.0</v>
      </c>
    </row>
    <row r="99">
      <c r="A99" s="34">
        <v>46077.59794710648</v>
      </c>
      <c r="B99" s="35" t="s">
        <v>60</v>
      </c>
      <c r="C99" s="35">
        <v>2.0068494E7</v>
      </c>
      <c r="D99" s="35" t="s">
        <v>37</v>
      </c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>
        <v>1.0</v>
      </c>
      <c r="W99" s="35"/>
      <c r="X99" s="35"/>
      <c r="Y99" s="35" t="s">
        <v>42</v>
      </c>
      <c r="Z99" s="35"/>
    </row>
    <row r="100">
      <c r="A100" s="34">
        <v>46077.77128803241</v>
      </c>
      <c r="B100" s="35" t="s">
        <v>99</v>
      </c>
      <c r="C100" s="35">
        <v>2.0068681E7</v>
      </c>
      <c r="D100" s="35" t="s">
        <v>37</v>
      </c>
      <c r="E100" s="35"/>
      <c r="F100" s="35"/>
      <c r="G100" s="35"/>
      <c r="H100" s="35">
        <v>0.0</v>
      </c>
      <c r="I100" s="35">
        <v>0.0</v>
      </c>
      <c r="J100" s="35">
        <v>0.0</v>
      </c>
      <c r="K100" s="35">
        <v>0.0</v>
      </c>
      <c r="L100" s="35">
        <v>0.0</v>
      </c>
      <c r="M100" s="35">
        <v>0.0</v>
      </c>
      <c r="N100" s="35">
        <v>0.0</v>
      </c>
      <c r="O100" s="35">
        <v>0.0</v>
      </c>
      <c r="P100" s="35">
        <v>0.0</v>
      </c>
      <c r="Q100" s="35">
        <v>0.0</v>
      </c>
      <c r="R100" s="35">
        <v>0.0</v>
      </c>
      <c r="S100" s="35">
        <v>0.0</v>
      </c>
      <c r="T100" s="35">
        <v>0.0</v>
      </c>
      <c r="U100" s="35">
        <v>0.0</v>
      </c>
      <c r="V100" s="35">
        <v>0.0</v>
      </c>
      <c r="W100" s="35"/>
      <c r="X100" s="35">
        <v>0.0</v>
      </c>
      <c r="Y100" s="35" t="s">
        <v>83</v>
      </c>
      <c r="Z100" s="35">
        <v>0.0</v>
      </c>
    </row>
    <row r="101">
      <c r="A101" s="34">
        <v>46077.84242719907</v>
      </c>
      <c r="B101" s="35" t="s">
        <v>60</v>
      </c>
      <c r="C101" s="35">
        <v>2.0068587E7</v>
      </c>
      <c r="D101" s="35" t="s">
        <v>37</v>
      </c>
      <c r="E101" s="35"/>
      <c r="F101" s="35"/>
      <c r="G101" s="35"/>
      <c r="H101" s="35">
        <v>1.0</v>
      </c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 t="s">
        <v>42</v>
      </c>
      <c r="Z101" s="35"/>
    </row>
    <row r="102">
      <c r="A102" s="34">
        <v>46077.84309951389</v>
      </c>
      <c r="B102" s="35" t="s">
        <v>60</v>
      </c>
      <c r="C102" s="35">
        <v>2.0068623E7</v>
      </c>
      <c r="D102" s="35" t="s">
        <v>37</v>
      </c>
      <c r="E102" s="35"/>
      <c r="F102" s="35"/>
      <c r="G102" s="35"/>
      <c r="H102" s="35">
        <v>1.0</v>
      </c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 t="s">
        <v>42</v>
      </c>
      <c r="Z102" s="35"/>
    </row>
    <row r="103">
      <c r="A103" s="34">
        <v>46077.843720370365</v>
      </c>
      <c r="B103" s="35" t="s">
        <v>60</v>
      </c>
      <c r="C103" s="35">
        <v>2.0068611E7</v>
      </c>
      <c r="D103" s="35" t="s">
        <v>37</v>
      </c>
      <c r="E103" s="35"/>
      <c r="F103" s="35"/>
      <c r="G103" s="35"/>
      <c r="H103" s="35"/>
      <c r="I103" s="35"/>
      <c r="J103" s="35"/>
      <c r="K103" s="35"/>
      <c r="L103" s="35"/>
      <c r="M103" s="35"/>
      <c r="N103" s="35">
        <v>1.0</v>
      </c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 t="s">
        <v>42</v>
      </c>
      <c r="Z103" s="35"/>
    </row>
    <row r="104">
      <c r="A104" s="34">
        <v>46077.84449743056</v>
      </c>
      <c r="B104" s="35" t="s">
        <v>60</v>
      </c>
      <c r="C104" s="35">
        <v>2.0068648E7</v>
      </c>
      <c r="D104" s="35" t="s">
        <v>37</v>
      </c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>
        <v>1.0</v>
      </c>
      <c r="W104" s="35"/>
      <c r="X104" s="35"/>
      <c r="Y104" s="35" t="s">
        <v>42</v>
      </c>
      <c r="Z104" s="35"/>
    </row>
    <row r="105">
      <c r="A105" s="34">
        <v>46077.84510605324</v>
      </c>
      <c r="B105" s="35" t="s">
        <v>60</v>
      </c>
      <c r="C105" s="35">
        <v>2.006858E7</v>
      </c>
      <c r="D105" s="35" t="s">
        <v>37</v>
      </c>
      <c r="E105" s="35"/>
      <c r="F105" s="35"/>
      <c r="G105" s="35"/>
      <c r="H105" s="35">
        <v>1.0</v>
      </c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 t="s">
        <v>42</v>
      </c>
      <c r="Z105" s="35"/>
    </row>
    <row r="106">
      <c r="A106" s="34">
        <v>46077.84617787037</v>
      </c>
      <c r="B106" s="35" t="s">
        <v>60</v>
      </c>
      <c r="C106" s="35">
        <v>2.0068618E7</v>
      </c>
      <c r="D106" s="35" t="s">
        <v>37</v>
      </c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>
        <v>1.0</v>
      </c>
      <c r="W106" s="35"/>
      <c r="X106" s="35"/>
      <c r="Y106" s="35" t="s">
        <v>42</v>
      </c>
      <c r="Z106" s="35"/>
    </row>
    <row r="107">
      <c r="A107" s="34">
        <v>46077.847073564815</v>
      </c>
      <c r="B107" s="35" t="s">
        <v>60</v>
      </c>
      <c r="C107" s="35">
        <v>2.0068675E7</v>
      </c>
      <c r="D107" s="35" t="s">
        <v>37</v>
      </c>
      <c r="E107" s="35"/>
      <c r="F107" s="35"/>
      <c r="G107" s="35"/>
      <c r="H107" s="35">
        <v>1.0</v>
      </c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 t="s">
        <v>42</v>
      </c>
      <c r="Z107" s="35"/>
    </row>
    <row r="108">
      <c r="A108" s="34">
        <v>46077.84854539351</v>
      </c>
      <c r="B108" s="35" t="s">
        <v>60</v>
      </c>
      <c r="C108" s="35">
        <v>2.006862E7</v>
      </c>
      <c r="D108" s="35" t="s">
        <v>32</v>
      </c>
      <c r="E108" s="35" t="s">
        <v>33</v>
      </c>
      <c r="F108" s="35" t="s">
        <v>100</v>
      </c>
      <c r="G108" s="35" t="s">
        <v>101</v>
      </c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 t="s">
        <v>42</v>
      </c>
      <c r="Z108" s="35"/>
    </row>
    <row r="109">
      <c r="A109" s="34">
        <v>46077.922905405096</v>
      </c>
      <c r="B109" s="35" t="s">
        <v>31</v>
      </c>
      <c r="C109" s="35">
        <v>2.0068701E7</v>
      </c>
      <c r="D109" s="35" t="s">
        <v>37</v>
      </c>
      <c r="E109" s="35"/>
      <c r="F109" s="35"/>
      <c r="G109" s="35"/>
      <c r="H109" s="35">
        <v>1.0</v>
      </c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 t="s">
        <v>36</v>
      </c>
      <c r="Z109" s="35"/>
    </row>
    <row r="110">
      <c r="A110" s="34">
        <v>46077.923271458334</v>
      </c>
      <c r="B110" s="35" t="s">
        <v>31</v>
      </c>
      <c r="C110" s="35">
        <v>2.0068667E7</v>
      </c>
      <c r="D110" s="35" t="s">
        <v>37</v>
      </c>
      <c r="E110" s="35"/>
      <c r="F110" s="35"/>
      <c r="G110" s="35"/>
      <c r="H110" s="35"/>
      <c r="I110" s="35"/>
      <c r="J110" s="35"/>
      <c r="K110" s="35">
        <v>1.0</v>
      </c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 t="s">
        <v>36</v>
      </c>
      <c r="Z110" s="35"/>
    </row>
    <row r="111">
      <c r="A111" s="34">
        <v>46077.92364105324</v>
      </c>
      <c r="B111" s="35" t="s">
        <v>31</v>
      </c>
      <c r="C111" s="35">
        <v>2.006867E7</v>
      </c>
      <c r="D111" s="35" t="s">
        <v>37</v>
      </c>
      <c r="E111" s="35"/>
      <c r="F111" s="35"/>
      <c r="G111" s="35"/>
      <c r="H111" s="35"/>
      <c r="I111" s="35"/>
      <c r="J111" s="35"/>
      <c r="K111" s="35">
        <v>1.0</v>
      </c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 t="s">
        <v>36</v>
      </c>
      <c r="Z111" s="35"/>
    </row>
    <row r="112">
      <c r="A112" s="34">
        <v>46077.92410778935</v>
      </c>
      <c r="B112" s="35" t="s">
        <v>31</v>
      </c>
      <c r="C112" s="35">
        <v>2.0068595E7</v>
      </c>
      <c r="D112" s="35" t="s">
        <v>37</v>
      </c>
      <c r="E112" s="35"/>
      <c r="F112" s="35"/>
      <c r="G112" s="35"/>
      <c r="H112" s="35">
        <v>1.0</v>
      </c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 t="s">
        <v>36</v>
      </c>
      <c r="Z112" s="35"/>
    </row>
    <row r="113">
      <c r="A113" s="34">
        <v>46077.92509476852</v>
      </c>
      <c r="B113" s="35" t="s">
        <v>31</v>
      </c>
      <c r="C113" s="35">
        <v>2.0068627E7</v>
      </c>
      <c r="D113" s="35" t="s">
        <v>32</v>
      </c>
      <c r="E113" s="35" t="s">
        <v>70</v>
      </c>
      <c r="F113" s="35" t="s">
        <v>102</v>
      </c>
      <c r="G113" s="35" t="s">
        <v>103</v>
      </c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 t="s">
        <v>36</v>
      </c>
      <c r="Z113" s="35"/>
    </row>
    <row r="114">
      <c r="A114" s="34">
        <v>46078.88210642361</v>
      </c>
      <c r="B114" s="35" t="s">
        <v>60</v>
      </c>
      <c r="C114" s="35">
        <v>2.0068728E7</v>
      </c>
      <c r="D114" s="35" t="s">
        <v>32</v>
      </c>
      <c r="E114" s="35" t="s">
        <v>33</v>
      </c>
      <c r="F114" s="35" t="s">
        <v>104</v>
      </c>
      <c r="G114" s="35" t="s">
        <v>105</v>
      </c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 t="s">
        <v>42</v>
      </c>
      <c r="Z114" s="35"/>
    </row>
    <row r="115">
      <c r="A115" s="34">
        <v>46078.88267685185</v>
      </c>
      <c r="B115" s="35" t="s">
        <v>60</v>
      </c>
      <c r="C115" s="35">
        <v>2.0068731E7</v>
      </c>
      <c r="D115" s="35" t="s">
        <v>37</v>
      </c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>
        <v>1.0</v>
      </c>
      <c r="Y115" s="35" t="s">
        <v>42</v>
      </c>
      <c r="Z115" s="35"/>
    </row>
    <row r="116">
      <c r="A116" s="34">
        <v>46078.88517892361</v>
      </c>
      <c r="B116" s="35" t="s">
        <v>60</v>
      </c>
      <c r="C116" s="35">
        <v>2.0068752E7</v>
      </c>
      <c r="D116" s="35" t="s">
        <v>32</v>
      </c>
      <c r="E116" s="35" t="s">
        <v>33</v>
      </c>
      <c r="F116" s="35" t="s">
        <v>106</v>
      </c>
      <c r="G116" s="35" t="s">
        <v>107</v>
      </c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 t="s">
        <v>42</v>
      </c>
      <c r="Z116" s="35"/>
    </row>
    <row r="117">
      <c r="A117" s="34">
        <v>46078.88601767361</v>
      </c>
      <c r="B117" s="35" t="s">
        <v>60</v>
      </c>
      <c r="C117" s="35">
        <v>2.0068777E7</v>
      </c>
      <c r="D117" s="35" t="s">
        <v>37</v>
      </c>
      <c r="E117" s="35"/>
      <c r="F117" s="35"/>
      <c r="G117" s="35"/>
      <c r="H117" s="35"/>
      <c r="I117" s="35"/>
      <c r="J117" s="35"/>
      <c r="K117" s="35">
        <v>1.0</v>
      </c>
      <c r="L117" s="35"/>
      <c r="M117" s="35">
        <v>1.0</v>
      </c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 t="s">
        <v>42</v>
      </c>
      <c r="Z117" s="35"/>
    </row>
    <row r="118">
      <c r="A118" s="34">
        <v>46078.91416402778</v>
      </c>
      <c r="B118" s="35" t="s">
        <v>31</v>
      </c>
      <c r="C118" s="35">
        <v>2.0068775E7</v>
      </c>
      <c r="D118" s="35" t="s">
        <v>37</v>
      </c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>
        <v>1.0</v>
      </c>
      <c r="W118" s="35"/>
      <c r="X118" s="35"/>
      <c r="Y118" s="35" t="s">
        <v>36</v>
      </c>
      <c r="Z118" s="35"/>
    </row>
    <row r="119">
      <c r="A119" s="34">
        <v>46078.914900104166</v>
      </c>
      <c r="B119" s="35" t="s">
        <v>31</v>
      </c>
      <c r="C119" s="35">
        <v>2.0068782E7</v>
      </c>
      <c r="D119" s="35" t="s">
        <v>32</v>
      </c>
      <c r="E119" s="35" t="s">
        <v>33</v>
      </c>
      <c r="F119" s="35" t="s">
        <v>108</v>
      </c>
      <c r="G119" s="35" t="s">
        <v>109</v>
      </c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 t="s">
        <v>36</v>
      </c>
      <c r="Z119" s="35"/>
    </row>
    <row r="120">
      <c r="A120" s="34">
        <v>46078.915279548615</v>
      </c>
      <c r="B120" s="35" t="s">
        <v>31</v>
      </c>
      <c r="C120" s="35">
        <v>2.0068767E7</v>
      </c>
      <c r="D120" s="35" t="s">
        <v>37</v>
      </c>
      <c r="E120" s="35"/>
      <c r="F120" s="35"/>
      <c r="G120" s="35"/>
      <c r="H120" s="35"/>
      <c r="I120" s="35"/>
      <c r="J120" s="35"/>
      <c r="K120" s="35">
        <v>1.0</v>
      </c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 t="s">
        <v>36</v>
      </c>
      <c r="Z120" s="35"/>
    </row>
    <row r="121">
      <c r="A121" s="34">
        <v>46078.91558976852</v>
      </c>
      <c r="B121" s="35" t="s">
        <v>31</v>
      </c>
      <c r="C121" s="35">
        <v>2.0068732E7</v>
      </c>
      <c r="D121" s="35" t="s">
        <v>37</v>
      </c>
      <c r="E121" s="35"/>
      <c r="F121" s="35"/>
      <c r="G121" s="35"/>
      <c r="H121" s="35"/>
      <c r="I121" s="35"/>
      <c r="J121" s="35"/>
      <c r="K121" s="35">
        <v>1.0</v>
      </c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 t="s">
        <v>36</v>
      </c>
      <c r="Z121" s="35"/>
    </row>
    <row r="122">
      <c r="A122" s="34">
        <v>46078.9159018287</v>
      </c>
      <c r="B122" s="35" t="s">
        <v>31</v>
      </c>
      <c r="C122" s="35">
        <v>2.0068779E7</v>
      </c>
      <c r="D122" s="35" t="s">
        <v>37</v>
      </c>
      <c r="E122" s="35"/>
      <c r="F122" s="35"/>
      <c r="G122" s="35"/>
      <c r="H122" s="35">
        <v>1.0</v>
      </c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 t="s">
        <v>36</v>
      </c>
      <c r="Z122" s="35"/>
    </row>
    <row r="123">
      <c r="A123" s="34">
        <v>46078.91621952546</v>
      </c>
      <c r="B123" s="35" t="s">
        <v>31</v>
      </c>
      <c r="C123" s="35">
        <v>2.0068746E7</v>
      </c>
      <c r="D123" s="35" t="s">
        <v>37</v>
      </c>
      <c r="E123" s="35"/>
      <c r="F123" s="35"/>
      <c r="G123" s="35"/>
      <c r="H123" s="35">
        <v>1.0</v>
      </c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 t="s">
        <v>36</v>
      </c>
      <c r="Z123" s="35"/>
    </row>
    <row r="124">
      <c r="A124" s="34">
        <v>46078.91679028935</v>
      </c>
      <c r="B124" s="35" t="s">
        <v>31</v>
      </c>
      <c r="C124" s="35">
        <v>2.0068751E7</v>
      </c>
      <c r="D124" s="35" t="s">
        <v>37</v>
      </c>
      <c r="E124" s="35"/>
      <c r="F124" s="35"/>
      <c r="G124" s="35"/>
      <c r="H124" s="35"/>
      <c r="I124" s="35"/>
      <c r="J124" s="35">
        <v>1.0</v>
      </c>
      <c r="K124" s="35">
        <v>1.0</v>
      </c>
      <c r="L124" s="35"/>
      <c r="M124" s="35"/>
      <c r="N124" s="35">
        <v>1.0</v>
      </c>
      <c r="O124" s="35"/>
      <c r="P124" s="35"/>
      <c r="Q124" s="35"/>
      <c r="R124" s="35"/>
      <c r="S124" s="35"/>
      <c r="T124" s="35">
        <v>110.0</v>
      </c>
      <c r="U124" s="35"/>
      <c r="V124" s="35"/>
      <c r="W124" s="35"/>
      <c r="X124" s="35"/>
      <c r="Y124" s="35" t="s">
        <v>36</v>
      </c>
      <c r="Z124" s="35"/>
    </row>
    <row r="125">
      <c r="A125" s="34">
        <v>46078.917174814815</v>
      </c>
      <c r="B125" s="35" t="s">
        <v>31</v>
      </c>
      <c r="C125" s="35">
        <v>2.0068745E7</v>
      </c>
      <c r="D125" s="35" t="s">
        <v>37</v>
      </c>
      <c r="E125" s="35"/>
      <c r="F125" s="35"/>
      <c r="G125" s="35"/>
      <c r="H125" s="35">
        <v>1.0</v>
      </c>
      <c r="I125" s="35"/>
      <c r="J125" s="35"/>
      <c r="K125" s="35">
        <v>1.0</v>
      </c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 t="s">
        <v>36</v>
      </c>
      <c r="Z125" s="35"/>
    </row>
    <row r="126">
      <c r="A126" s="34">
        <v>46079.411080578706</v>
      </c>
      <c r="B126" s="35" t="s">
        <v>81</v>
      </c>
      <c r="C126" s="35">
        <v>2.0068744E7</v>
      </c>
      <c r="D126" s="35" t="s">
        <v>32</v>
      </c>
      <c r="E126" s="35" t="s">
        <v>39</v>
      </c>
      <c r="F126" s="35" t="s">
        <v>110</v>
      </c>
      <c r="G126" s="35" t="s">
        <v>111</v>
      </c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 t="s">
        <v>36</v>
      </c>
      <c r="Z126" s="35"/>
    </row>
    <row r="127">
      <c r="A127" s="34">
        <v>46081.34037438658</v>
      </c>
      <c r="B127" s="35" t="s">
        <v>60</v>
      </c>
      <c r="C127" s="35">
        <v>2.0068413E7</v>
      </c>
      <c r="D127" s="35" t="s">
        <v>32</v>
      </c>
      <c r="E127" s="35" t="s">
        <v>39</v>
      </c>
      <c r="F127" s="35" t="s">
        <v>112</v>
      </c>
      <c r="G127" s="35" t="s">
        <v>113</v>
      </c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 t="s">
        <v>42</v>
      </c>
      <c r="Z127" s="35"/>
    </row>
    <row r="128">
      <c r="A128" s="34">
        <v>46081.34163804398</v>
      </c>
      <c r="B128" s="35" t="s">
        <v>60</v>
      </c>
      <c r="C128" s="35">
        <v>2.0068842E7</v>
      </c>
      <c r="D128" s="35" t="s">
        <v>37</v>
      </c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>
        <v>1.0</v>
      </c>
      <c r="Y128" s="35" t="s">
        <v>42</v>
      </c>
      <c r="Z128" s="35"/>
    </row>
    <row r="129">
      <c r="A129" s="34">
        <v>46081.34229049769</v>
      </c>
      <c r="B129" s="35" t="s">
        <v>60</v>
      </c>
      <c r="C129" s="35">
        <v>2.006881E7</v>
      </c>
      <c r="D129" s="35" t="s">
        <v>37</v>
      </c>
      <c r="E129" s="35"/>
      <c r="F129" s="35"/>
      <c r="G129" s="35"/>
      <c r="H129" s="35"/>
      <c r="I129" s="35"/>
      <c r="J129" s="35">
        <v>1.0</v>
      </c>
      <c r="K129" s="35">
        <v>1.0</v>
      </c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 t="s">
        <v>42</v>
      </c>
      <c r="Z129" s="35"/>
    </row>
    <row r="130">
      <c r="A130" s="34">
        <v>46081.40147038194</v>
      </c>
      <c r="B130" s="35" t="s">
        <v>81</v>
      </c>
      <c r="C130" s="35">
        <v>2.0068834E7</v>
      </c>
      <c r="D130" s="35" t="s">
        <v>37</v>
      </c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 t="s">
        <v>114</v>
      </c>
      <c r="Y130" s="35" t="s">
        <v>78</v>
      </c>
      <c r="Z130" s="35"/>
    </row>
    <row r="131">
      <c r="A131" s="34">
        <v>46081.40331033565</v>
      </c>
      <c r="B131" s="35" t="s">
        <v>81</v>
      </c>
      <c r="C131" s="35">
        <v>2.0068409E7</v>
      </c>
      <c r="D131" s="35" t="s">
        <v>32</v>
      </c>
      <c r="E131" s="35" t="s">
        <v>115</v>
      </c>
      <c r="F131" s="35" t="s">
        <v>116</v>
      </c>
      <c r="G131" s="35" t="s">
        <v>117</v>
      </c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 t="s">
        <v>78</v>
      </c>
      <c r="Z131" s="35"/>
    </row>
    <row r="132">
      <c r="A132" s="34">
        <v>46082.36811261574</v>
      </c>
      <c r="B132" s="35" t="s">
        <v>60</v>
      </c>
      <c r="C132" s="35">
        <v>2.006896E7</v>
      </c>
      <c r="D132" s="35" t="s">
        <v>37</v>
      </c>
      <c r="E132" s="35"/>
      <c r="F132" s="35"/>
      <c r="G132" s="35"/>
      <c r="H132" s="35"/>
      <c r="I132" s="35"/>
      <c r="J132" s="35">
        <v>1.0</v>
      </c>
      <c r="K132" s="35">
        <v>1.0</v>
      </c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 t="s">
        <v>118</v>
      </c>
      <c r="Z132" s="35"/>
    </row>
    <row r="133">
      <c r="A133" s="34">
        <v>46082.368822592594</v>
      </c>
      <c r="B133" s="35" t="s">
        <v>60</v>
      </c>
      <c r="C133" s="35">
        <v>2.0068881E7</v>
      </c>
      <c r="D133" s="35" t="s">
        <v>37</v>
      </c>
      <c r="E133" s="35"/>
      <c r="F133" s="35"/>
      <c r="G133" s="35"/>
      <c r="H133" s="35"/>
      <c r="I133" s="35"/>
      <c r="J133" s="35"/>
      <c r="K133" s="35"/>
      <c r="L133" s="35"/>
      <c r="M133" s="35"/>
      <c r="N133" s="35">
        <v>1.0</v>
      </c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 t="s">
        <v>118</v>
      </c>
      <c r="Z133" s="35"/>
    </row>
    <row r="134">
      <c r="A134" s="34">
        <v>46082.37066465278</v>
      </c>
      <c r="B134" s="35" t="s">
        <v>60</v>
      </c>
      <c r="C134" s="35">
        <v>2.0068993E7</v>
      </c>
      <c r="D134" s="35" t="s">
        <v>32</v>
      </c>
      <c r="E134" s="35" t="s">
        <v>39</v>
      </c>
      <c r="F134" s="35" t="s">
        <v>119</v>
      </c>
      <c r="G134" s="35" t="s">
        <v>120</v>
      </c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 t="s">
        <v>118</v>
      </c>
      <c r="Z134" s="35"/>
    </row>
    <row r="135">
      <c r="A135" s="34">
        <v>46082.37115071759</v>
      </c>
      <c r="B135" s="35" t="s">
        <v>60</v>
      </c>
      <c r="C135" s="35">
        <v>2.0068992E7</v>
      </c>
      <c r="D135" s="35" t="s">
        <v>37</v>
      </c>
      <c r="E135" s="35"/>
      <c r="F135" s="35"/>
      <c r="G135" s="35"/>
      <c r="H135" s="35">
        <v>1.0</v>
      </c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 t="s">
        <v>118</v>
      </c>
      <c r="Z135" s="35"/>
    </row>
    <row r="136">
      <c r="A136" s="34">
        <v>46082.37173989583</v>
      </c>
      <c r="B136" s="35" t="s">
        <v>60</v>
      </c>
      <c r="C136" s="35">
        <v>2.0068939E7</v>
      </c>
      <c r="D136" s="35" t="s">
        <v>37</v>
      </c>
      <c r="E136" s="35"/>
      <c r="F136" s="35"/>
      <c r="G136" s="35"/>
      <c r="H136" s="35">
        <v>1.0</v>
      </c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 t="s">
        <v>118</v>
      </c>
      <c r="Z136" s="35"/>
    </row>
    <row r="137">
      <c r="A137" s="34">
        <v>46082.372283530094</v>
      </c>
      <c r="B137" s="35" t="s">
        <v>60</v>
      </c>
      <c r="C137" s="35">
        <v>2.0068963E7</v>
      </c>
      <c r="D137" s="35" t="s">
        <v>37</v>
      </c>
      <c r="E137" s="35"/>
      <c r="F137" s="35"/>
      <c r="G137" s="35"/>
      <c r="H137" s="35"/>
      <c r="I137" s="35"/>
      <c r="J137" s="35">
        <v>1.0</v>
      </c>
      <c r="K137" s="35">
        <v>1.0</v>
      </c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 t="s">
        <v>118</v>
      </c>
      <c r="Z137" s="35"/>
    </row>
    <row r="138">
      <c r="A138" s="34">
        <v>46082.37275908564</v>
      </c>
      <c r="B138" s="35" t="s">
        <v>60</v>
      </c>
      <c r="C138" s="35">
        <v>2.0069019E7</v>
      </c>
      <c r="D138" s="35" t="s">
        <v>37</v>
      </c>
      <c r="E138" s="35"/>
      <c r="F138" s="35"/>
      <c r="G138" s="35"/>
      <c r="H138" s="35">
        <v>1.0</v>
      </c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 t="s">
        <v>118</v>
      </c>
      <c r="Z138" s="35"/>
    </row>
    <row r="139">
      <c r="A139" s="34">
        <v>46082.37329193287</v>
      </c>
      <c r="B139" s="35" t="s">
        <v>60</v>
      </c>
      <c r="C139" s="35">
        <v>2.0069032E7</v>
      </c>
      <c r="D139" s="35" t="s">
        <v>37</v>
      </c>
      <c r="E139" s="35"/>
      <c r="F139" s="35"/>
      <c r="G139" s="35"/>
      <c r="H139" s="35">
        <v>1.0</v>
      </c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 t="s">
        <v>118</v>
      </c>
      <c r="Z139" s="35"/>
    </row>
    <row r="140">
      <c r="A140" s="34">
        <v>46082.51542994213</v>
      </c>
      <c r="B140" s="35" t="s">
        <v>81</v>
      </c>
      <c r="C140" s="35">
        <v>2.0068766E7</v>
      </c>
      <c r="D140" s="35" t="s">
        <v>37</v>
      </c>
      <c r="E140" s="35"/>
      <c r="F140" s="35"/>
      <c r="G140" s="35"/>
      <c r="H140" s="35"/>
      <c r="I140" s="35"/>
      <c r="J140" s="35"/>
      <c r="K140" s="35" t="s">
        <v>32</v>
      </c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 t="s">
        <v>78</v>
      </c>
      <c r="Z140" s="35"/>
    </row>
    <row r="141">
      <c r="A141" s="34">
        <v>46082.515977546296</v>
      </c>
      <c r="B141" s="35" t="s">
        <v>81</v>
      </c>
      <c r="C141" s="35">
        <v>2.0068814E7</v>
      </c>
      <c r="D141" s="35" t="s">
        <v>37</v>
      </c>
      <c r="E141" s="35"/>
      <c r="F141" s="35"/>
      <c r="G141" s="35"/>
      <c r="H141" s="35"/>
      <c r="I141" s="35"/>
      <c r="J141" s="35"/>
      <c r="K141" s="35" t="s">
        <v>121</v>
      </c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 t="s">
        <v>78</v>
      </c>
      <c r="Z141" s="35"/>
    </row>
    <row r="142">
      <c r="A142" s="34">
        <v>46082.51661855324</v>
      </c>
      <c r="B142" s="35" t="s">
        <v>81</v>
      </c>
      <c r="C142" s="35">
        <v>2.0068916E7</v>
      </c>
      <c r="D142" s="35" t="s">
        <v>37</v>
      </c>
      <c r="E142" s="35"/>
      <c r="F142" s="35"/>
      <c r="G142" s="35"/>
      <c r="H142" s="35"/>
      <c r="I142" s="35"/>
      <c r="J142" s="35"/>
      <c r="K142" s="35"/>
      <c r="L142" s="35"/>
      <c r="M142" s="35"/>
      <c r="N142" s="35" t="s">
        <v>122</v>
      </c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 t="s">
        <v>78</v>
      </c>
      <c r="Z142" s="35"/>
    </row>
    <row r="143">
      <c r="A143" s="34">
        <v>46082.517334317134</v>
      </c>
      <c r="B143" s="35" t="s">
        <v>81</v>
      </c>
      <c r="C143" s="35">
        <v>2.0068971E7</v>
      </c>
      <c r="D143" s="35" t="s">
        <v>37</v>
      </c>
      <c r="E143" s="35"/>
      <c r="F143" s="35"/>
      <c r="G143" s="35"/>
      <c r="H143" s="35"/>
      <c r="I143" s="35"/>
      <c r="J143" s="35" t="s">
        <v>123</v>
      </c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 t="s">
        <v>78</v>
      </c>
      <c r="Z143" s="35"/>
    </row>
    <row r="144">
      <c r="A144" s="34">
        <v>46082.5185546875</v>
      </c>
      <c r="B144" s="35" t="s">
        <v>81</v>
      </c>
      <c r="C144" s="35">
        <v>2.0069009E7</v>
      </c>
      <c r="D144" s="35" t="s">
        <v>37</v>
      </c>
      <c r="E144" s="35"/>
      <c r="F144" s="35"/>
      <c r="G144" s="35"/>
      <c r="H144" s="35"/>
      <c r="I144" s="35"/>
      <c r="J144" s="35"/>
      <c r="K144" s="35"/>
      <c r="L144" s="35"/>
      <c r="M144" s="35"/>
      <c r="N144" s="35" t="s">
        <v>124</v>
      </c>
      <c r="O144" s="35"/>
      <c r="P144" s="35"/>
      <c r="Q144" s="35"/>
      <c r="R144" s="35"/>
      <c r="S144" s="35"/>
      <c r="T144" s="35" t="s">
        <v>125</v>
      </c>
      <c r="U144" s="35"/>
      <c r="V144" s="35"/>
      <c r="W144" s="35"/>
      <c r="X144" s="35"/>
      <c r="Y144" s="35" t="s">
        <v>78</v>
      </c>
      <c r="Z144" s="35"/>
    </row>
    <row r="145">
      <c r="A145" s="34">
        <v>46082.51904303241</v>
      </c>
      <c r="B145" s="35" t="s">
        <v>81</v>
      </c>
      <c r="C145" s="35">
        <v>2.0069016E7</v>
      </c>
      <c r="D145" s="35" t="s">
        <v>37</v>
      </c>
      <c r="E145" s="35"/>
      <c r="F145" s="35"/>
      <c r="G145" s="35"/>
      <c r="H145" s="35"/>
      <c r="I145" s="35"/>
      <c r="J145" s="35" t="s">
        <v>126</v>
      </c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 t="s">
        <v>78</v>
      </c>
      <c r="Z145" s="35"/>
    </row>
    <row r="146">
      <c r="A146" s="34">
        <v>46082.51946589121</v>
      </c>
      <c r="B146" s="35" t="s">
        <v>81</v>
      </c>
      <c r="C146" s="35">
        <v>2.0069029E7</v>
      </c>
      <c r="D146" s="35" t="s">
        <v>37</v>
      </c>
      <c r="E146" s="35"/>
      <c r="F146" s="35"/>
      <c r="G146" s="35"/>
      <c r="H146" s="35" t="s">
        <v>126</v>
      </c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 t="s">
        <v>78</v>
      </c>
      <c r="Z146" s="35"/>
    </row>
    <row r="147">
      <c r="A147" s="34">
        <v>46082.52036515046</v>
      </c>
      <c r="B147" s="35" t="s">
        <v>81</v>
      </c>
      <c r="C147" s="35">
        <v>2.006903E7</v>
      </c>
      <c r="D147" s="35" t="s">
        <v>37</v>
      </c>
      <c r="E147" s="35"/>
      <c r="F147" s="35"/>
      <c r="G147" s="35"/>
      <c r="H147" s="35"/>
      <c r="I147" s="35"/>
      <c r="J147" s="35"/>
      <c r="K147" s="35"/>
      <c r="L147" s="35"/>
      <c r="M147" s="35"/>
      <c r="N147" s="35" t="s">
        <v>127</v>
      </c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 t="s">
        <v>78</v>
      </c>
      <c r="Z147" s="35"/>
    </row>
    <row r="148">
      <c r="A148" s="34">
        <v>46082.56984631944</v>
      </c>
      <c r="B148" s="35" t="s">
        <v>128</v>
      </c>
      <c r="C148" s="35">
        <v>2.0068985E7</v>
      </c>
      <c r="D148" s="35" t="s">
        <v>37</v>
      </c>
      <c r="E148" s="35"/>
      <c r="F148" s="35"/>
      <c r="G148" s="35"/>
      <c r="H148" s="35"/>
      <c r="I148" s="35"/>
      <c r="J148" s="35"/>
      <c r="K148" s="35">
        <v>1.0</v>
      </c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 t="s">
        <v>42</v>
      </c>
      <c r="Z148" s="35"/>
    </row>
    <row r="149">
      <c r="A149" s="34">
        <v>46082.5707797338</v>
      </c>
      <c r="B149" s="35" t="s">
        <v>128</v>
      </c>
      <c r="C149" s="35">
        <v>2.0068815E7</v>
      </c>
      <c r="D149" s="35" t="s">
        <v>37</v>
      </c>
      <c r="E149" s="35"/>
      <c r="F149" s="35"/>
      <c r="G149" s="35"/>
      <c r="H149" s="35"/>
      <c r="I149" s="35">
        <v>1.0</v>
      </c>
      <c r="J149" s="35">
        <v>1.0</v>
      </c>
      <c r="K149" s="35">
        <v>1.0</v>
      </c>
      <c r="L149" s="35"/>
      <c r="M149" s="35"/>
      <c r="N149" s="35">
        <v>1.0</v>
      </c>
      <c r="O149" s="35"/>
      <c r="P149" s="35"/>
      <c r="Q149" s="35"/>
      <c r="R149" s="35"/>
      <c r="S149" s="35"/>
      <c r="T149" s="35">
        <v>65.0</v>
      </c>
      <c r="U149" s="35"/>
      <c r="V149" s="35"/>
      <c r="W149" s="35"/>
      <c r="X149" s="35"/>
      <c r="Y149" s="35" t="s">
        <v>42</v>
      </c>
      <c r="Z149" s="35"/>
    </row>
    <row r="150">
      <c r="A150" s="34">
        <v>46082.57171321759</v>
      </c>
      <c r="B150" s="35" t="s">
        <v>128</v>
      </c>
      <c r="C150" s="35">
        <v>2.0068919E7</v>
      </c>
      <c r="D150" s="35" t="s">
        <v>37</v>
      </c>
      <c r="E150" s="35"/>
      <c r="F150" s="35"/>
      <c r="G150" s="35"/>
      <c r="H150" s="35"/>
      <c r="I150" s="35">
        <v>1.0</v>
      </c>
      <c r="J150" s="35">
        <v>1.0</v>
      </c>
      <c r="K150" s="35">
        <v>1.0</v>
      </c>
      <c r="L150" s="35"/>
      <c r="M150" s="35"/>
      <c r="N150" s="35">
        <v>1.0</v>
      </c>
      <c r="O150" s="35"/>
      <c r="P150" s="35"/>
      <c r="Q150" s="35"/>
      <c r="R150" s="35"/>
      <c r="S150" s="35"/>
      <c r="T150" s="35">
        <v>60.0</v>
      </c>
      <c r="U150" s="35"/>
      <c r="V150" s="35">
        <v>1.0</v>
      </c>
      <c r="W150" s="35"/>
      <c r="X150" s="35"/>
      <c r="Y150" s="35" t="s">
        <v>42</v>
      </c>
      <c r="Z150" s="35"/>
    </row>
    <row r="151">
      <c r="A151" s="34">
        <v>46082.57207334491</v>
      </c>
      <c r="B151" s="35" t="s">
        <v>128</v>
      </c>
      <c r="C151" s="35">
        <v>2.006899E7</v>
      </c>
      <c r="D151" s="35" t="s">
        <v>37</v>
      </c>
      <c r="E151" s="35"/>
      <c r="F151" s="35"/>
      <c r="G151" s="35"/>
      <c r="H151" s="35"/>
      <c r="I151" s="35"/>
      <c r="J151" s="35"/>
      <c r="K151" s="35"/>
      <c r="L151" s="35"/>
      <c r="M151" s="35"/>
      <c r="N151" s="35">
        <v>1.0</v>
      </c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 t="s">
        <v>42</v>
      </c>
      <c r="Z151" s="35"/>
    </row>
    <row r="152">
      <c r="A152" s="34">
        <v>46082.57311899305</v>
      </c>
      <c r="B152" s="35" t="s">
        <v>129</v>
      </c>
      <c r="C152" s="35">
        <v>2.0068672E7</v>
      </c>
      <c r="D152" s="35" t="s">
        <v>32</v>
      </c>
      <c r="E152" s="35" t="s">
        <v>33</v>
      </c>
      <c r="F152" s="35" t="s">
        <v>130</v>
      </c>
      <c r="G152" s="35" t="s">
        <v>131</v>
      </c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 t="s">
        <v>42</v>
      </c>
      <c r="Z152" s="35"/>
    </row>
    <row r="153">
      <c r="A153" s="34">
        <v>46082.57367920139</v>
      </c>
      <c r="B153" s="35" t="s">
        <v>129</v>
      </c>
      <c r="C153" s="35">
        <v>2.0068829E7</v>
      </c>
      <c r="D153" s="35" t="s">
        <v>37</v>
      </c>
      <c r="E153" s="35"/>
      <c r="F153" s="35"/>
      <c r="G153" s="35"/>
      <c r="H153" s="35"/>
      <c r="I153" s="35"/>
      <c r="J153" s="35">
        <v>1.0</v>
      </c>
      <c r="K153" s="35">
        <v>1.0</v>
      </c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 t="s">
        <v>42</v>
      </c>
      <c r="Z153" s="35"/>
    </row>
    <row r="154">
      <c r="A154" s="34">
        <v>46082.61409877315</v>
      </c>
      <c r="B154" s="35" t="s">
        <v>128</v>
      </c>
      <c r="C154" s="35">
        <v>2.0068918E7</v>
      </c>
      <c r="D154" s="35" t="s">
        <v>37</v>
      </c>
      <c r="E154" s="35"/>
      <c r="F154" s="35"/>
      <c r="G154" s="35"/>
      <c r="H154" s="35"/>
      <c r="I154" s="35">
        <v>1.0</v>
      </c>
      <c r="J154" s="35">
        <v>1.0</v>
      </c>
      <c r="K154" s="35">
        <v>1.0</v>
      </c>
      <c r="L154" s="35"/>
      <c r="M154" s="35"/>
      <c r="N154" s="35">
        <v>1.0</v>
      </c>
      <c r="O154" s="35"/>
      <c r="P154" s="35"/>
      <c r="Q154" s="35"/>
      <c r="R154" s="35"/>
      <c r="S154" s="35"/>
      <c r="T154" s="35">
        <v>60.0</v>
      </c>
      <c r="U154" s="35"/>
      <c r="V154" s="35">
        <v>1.0</v>
      </c>
      <c r="W154" s="35"/>
      <c r="X154" s="35"/>
      <c r="Y154" s="35" t="s">
        <v>42</v>
      </c>
      <c r="Z154" s="35"/>
    </row>
    <row r="155">
      <c r="A155" s="34">
        <v>46082.637183784725</v>
      </c>
      <c r="B155" s="35" t="s">
        <v>43</v>
      </c>
      <c r="C155" s="35">
        <v>2.0068814E7</v>
      </c>
      <c r="D155" s="35" t="s">
        <v>37</v>
      </c>
      <c r="E155" s="35"/>
      <c r="F155" s="35"/>
      <c r="G155" s="35"/>
      <c r="H155" s="35">
        <v>0.0</v>
      </c>
      <c r="I155" s="35">
        <v>0.0</v>
      </c>
      <c r="J155" s="35">
        <v>0.0</v>
      </c>
      <c r="K155" s="35">
        <v>1.0</v>
      </c>
      <c r="L155" s="35">
        <v>0.0</v>
      </c>
      <c r="M155" s="35">
        <v>0.0</v>
      </c>
      <c r="N155" s="35">
        <v>0.0</v>
      </c>
      <c r="O155" s="35">
        <v>0.0</v>
      </c>
      <c r="P155" s="35">
        <v>0.0</v>
      </c>
      <c r="Q155" s="35">
        <v>0.0</v>
      </c>
      <c r="R155" s="35">
        <v>0.0</v>
      </c>
      <c r="S155" s="35">
        <v>0.0</v>
      </c>
      <c r="T155" s="35">
        <v>0.0</v>
      </c>
      <c r="U155" s="35">
        <v>0.0</v>
      </c>
      <c r="V155" s="35">
        <v>0.0</v>
      </c>
      <c r="W155" s="35">
        <v>0.0</v>
      </c>
      <c r="X155" s="35">
        <v>0.0</v>
      </c>
      <c r="Y155" s="35" t="s">
        <v>47</v>
      </c>
      <c r="Z155" s="35">
        <v>0.0</v>
      </c>
    </row>
    <row r="156">
      <c r="A156" s="34">
        <v>46082.80621945602</v>
      </c>
      <c r="B156" s="35" t="s">
        <v>60</v>
      </c>
      <c r="C156" s="35">
        <v>2.0067771E7</v>
      </c>
      <c r="D156" s="35" t="s">
        <v>32</v>
      </c>
      <c r="E156" s="35" t="s">
        <v>70</v>
      </c>
      <c r="F156" s="35" t="s">
        <v>132</v>
      </c>
      <c r="G156" s="35" t="s">
        <v>133</v>
      </c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 t="s">
        <v>118</v>
      </c>
      <c r="Z156" s="35"/>
    </row>
    <row r="157">
      <c r="A157" s="34">
        <v>46082.816519155094</v>
      </c>
      <c r="B157" s="35" t="s">
        <v>31</v>
      </c>
      <c r="C157" s="35">
        <v>2.0067765E7</v>
      </c>
      <c r="D157" s="35" t="s">
        <v>32</v>
      </c>
      <c r="E157" s="35" t="s">
        <v>33</v>
      </c>
      <c r="F157" s="35" t="s">
        <v>134</v>
      </c>
      <c r="G157" s="35" t="s">
        <v>135</v>
      </c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 t="s">
        <v>118</v>
      </c>
      <c r="Z157" s="35"/>
    </row>
    <row r="158">
      <c r="A158" s="34">
        <v>46082.81759501157</v>
      </c>
      <c r="B158" s="35" t="s">
        <v>31</v>
      </c>
      <c r="C158" s="35">
        <v>2.0067779E7</v>
      </c>
      <c r="D158" s="35" t="s">
        <v>32</v>
      </c>
      <c r="E158" s="35" t="s">
        <v>33</v>
      </c>
      <c r="F158" s="35" t="s">
        <v>136</v>
      </c>
      <c r="G158" s="35" t="s">
        <v>137</v>
      </c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 t="s">
        <v>118</v>
      </c>
      <c r="Z158" s="35"/>
    </row>
    <row r="159">
      <c r="A159" s="34">
        <v>46084.47908590278</v>
      </c>
      <c r="B159" s="35" t="s">
        <v>81</v>
      </c>
      <c r="C159" s="35">
        <v>2.0069155E7</v>
      </c>
      <c r="D159" s="35" t="s">
        <v>32</v>
      </c>
      <c r="E159" s="35" t="s">
        <v>115</v>
      </c>
      <c r="F159" s="35" t="s">
        <v>138</v>
      </c>
      <c r="G159" s="35" t="s">
        <v>139</v>
      </c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 t="s">
        <v>78</v>
      </c>
      <c r="Z159" s="35"/>
    </row>
    <row r="160">
      <c r="A160" s="34">
        <v>46084.86093915509</v>
      </c>
      <c r="B160" s="35" t="s">
        <v>81</v>
      </c>
      <c r="C160" s="35">
        <v>2.0069159E7</v>
      </c>
      <c r="D160" s="35" t="s">
        <v>37</v>
      </c>
      <c r="E160" s="35"/>
      <c r="F160" s="35"/>
      <c r="G160" s="35"/>
      <c r="H160" s="35">
        <v>1.0</v>
      </c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 t="s">
        <v>78</v>
      </c>
      <c r="Z160" s="35"/>
    </row>
    <row r="161">
      <c r="A161" s="34">
        <v>46084.8613847338</v>
      </c>
      <c r="B161" s="35" t="s">
        <v>81</v>
      </c>
      <c r="C161" s="35">
        <v>2.0069219E7</v>
      </c>
      <c r="D161" s="35" t="s">
        <v>37</v>
      </c>
      <c r="E161" s="35"/>
      <c r="F161" s="35"/>
      <c r="G161" s="35"/>
      <c r="H161" s="35">
        <v>1.0</v>
      </c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 t="s">
        <v>78</v>
      </c>
      <c r="Z161" s="35"/>
    </row>
    <row r="162">
      <c r="A162" s="34">
        <v>46084.86200303241</v>
      </c>
      <c r="B162" s="35" t="s">
        <v>81</v>
      </c>
      <c r="C162" s="35">
        <v>2.0069098E7</v>
      </c>
      <c r="D162" s="35" t="s">
        <v>37</v>
      </c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 t="s">
        <v>127</v>
      </c>
      <c r="W162" s="35"/>
      <c r="X162" s="35"/>
      <c r="Y162" s="35" t="s">
        <v>78</v>
      </c>
      <c r="Z162" s="35"/>
    </row>
    <row r="163">
      <c r="A163" s="34">
        <v>46084.86321678241</v>
      </c>
      <c r="B163" s="35" t="s">
        <v>81</v>
      </c>
      <c r="C163" s="35">
        <v>2.0069109E7</v>
      </c>
      <c r="D163" s="35" t="s">
        <v>32</v>
      </c>
      <c r="E163" s="35" t="s">
        <v>70</v>
      </c>
      <c r="F163" s="35" t="s">
        <v>90</v>
      </c>
      <c r="G163" s="35" t="s">
        <v>140</v>
      </c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 t="s">
        <v>78</v>
      </c>
      <c r="Z163" s="35"/>
    </row>
    <row r="164">
      <c r="A164" s="34">
        <v>46084.86390034722</v>
      </c>
      <c r="B164" s="35" t="s">
        <v>81</v>
      </c>
      <c r="C164" s="35">
        <v>2.0069243E7</v>
      </c>
      <c r="D164" s="35" t="s">
        <v>37</v>
      </c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 t="s">
        <v>127</v>
      </c>
      <c r="Y164" s="35" t="s">
        <v>78</v>
      </c>
      <c r="Z164" s="35"/>
    </row>
    <row r="165">
      <c r="A165" s="34">
        <v>46084.86437545139</v>
      </c>
      <c r="B165" s="35" t="s">
        <v>81</v>
      </c>
      <c r="C165" s="35">
        <v>2.0069101E7</v>
      </c>
      <c r="D165" s="35" t="s">
        <v>37</v>
      </c>
      <c r="E165" s="35"/>
      <c r="F165" s="35"/>
      <c r="G165" s="35"/>
      <c r="H165" s="35"/>
      <c r="I165" s="35"/>
      <c r="J165" s="35"/>
      <c r="K165" s="35" t="s">
        <v>127</v>
      </c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 t="s">
        <v>78</v>
      </c>
      <c r="Z165" s="35"/>
    </row>
    <row r="166">
      <c r="A166" s="34">
        <v>46085.366372986115</v>
      </c>
      <c r="B166" s="35" t="s">
        <v>60</v>
      </c>
      <c r="C166" s="35">
        <v>2.0069052E7</v>
      </c>
      <c r="D166" s="35" t="s">
        <v>37</v>
      </c>
      <c r="E166" s="35"/>
      <c r="F166" s="35"/>
      <c r="G166" s="35"/>
      <c r="H166" s="35">
        <v>1.0</v>
      </c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 t="s">
        <v>42</v>
      </c>
      <c r="Z166" s="35"/>
    </row>
    <row r="167">
      <c r="A167" s="34">
        <v>46085.36732523148</v>
      </c>
      <c r="B167" s="35" t="s">
        <v>60</v>
      </c>
      <c r="C167" s="35">
        <v>2.0069197E7</v>
      </c>
      <c r="D167" s="35" t="s">
        <v>32</v>
      </c>
      <c r="E167" s="35" t="s">
        <v>39</v>
      </c>
      <c r="F167" s="35" t="s">
        <v>141</v>
      </c>
      <c r="G167" s="35" t="s">
        <v>142</v>
      </c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 t="s">
        <v>42</v>
      </c>
      <c r="Z167" s="35"/>
    </row>
    <row r="168">
      <c r="A168" s="34">
        <v>46085.36831533565</v>
      </c>
      <c r="B168" s="35" t="s">
        <v>60</v>
      </c>
      <c r="C168" s="35">
        <v>2.0069077E7</v>
      </c>
      <c r="D168" s="35" t="s">
        <v>32</v>
      </c>
      <c r="E168" s="35" t="s">
        <v>33</v>
      </c>
      <c r="F168" s="35" t="s">
        <v>143</v>
      </c>
      <c r="G168" s="35" t="s">
        <v>144</v>
      </c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 t="s">
        <v>42</v>
      </c>
      <c r="Z168" s="35"/>
    </row>
    <row r="169">
      <c r="A169" s="34">
        <v>46085.81107166667</v>
      </c>
      <c r="B169" s="35" t="s">
        <v>145</v>
      </c>
      <c r="C169" s="35">
        <v>2.0069183E7</v>
      </c>
      <c r="D169" s="35" t="s">
        <v>37</v>
      </c>
      <c r="E169" s="35"/>
      <c r="F169" s="35"/>
      <c r="G169" s="35"/>
      <c r="H169" s="35"/>
      <c r="I169" s="35"/>
      <c r="J169" s="35">
        <v>1.0</v>
      </c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 t="s">
        <v>78</v>
      </c>
      <c r="Z169" s="35"/>
    </row>
    <row r="170">
      <c r="A170" s="34">
        <v>46085.819024282406</v>
      </c>
      <c r="B170" s="35" t="s">
        <v>81</v>
      </c>
      <c r="C170" s="35">
        <v>2.0069278E7</v>
      </c>
      <c r="D170" s="35" t="s">
        <v>37</v>
      </c>
      <c r="E170" s="35"/>
      <c r="F170" s="35"/>
      <c r="G170" s="35"/>
      <c r="H170" s="35"/>
      <c r="I170" s="35"/>
      <c r="J170" s="35">
        <v>1.0</v>
      </c>
      <c r="K170" s="35">
        <v>1.0</v>
      </c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 t="s">
        <v>78</v>
      </c>
      <c r="Z170" s="35"/>
    </row>
    <row r="171">
      <c r="A171" s="34">
        <v>46085.819887986116</v>
      </c>
      <c r="B171" s="35" t="s">
        <v>81</v>
      </c>
      <c r="C171" s="35">
        <v>2.0069356E7</v>
      </c>
      <c r="D171" s="35" t="s">
        <v>37</v>
      </c>
      <c r="E171" s="35"/>
      <c r="F171" s="35"/>
      <c r="G171" s="35"/>
      <c r="H171" s="35"/>
      <c r="I171" s="35"/>
      <c r="J171" s="35"/>
      <c r="K171" s="35">
        <v>1.0</v>
      </c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 t="s">
        <v>78</v>
      </c>
      <c r="Z171" s="35"/>
    </row>
    <row r="172">
      <c r="A172" s="34">
        <v>46085.82041388889</v>
      </c>
      <c r="B172" s="35" t="s">
        <v>81</v>
      </c>
      <c r="C172" s="35">
        <v>2.006929E7</v>
      </c>
      <c r="D172" s="35" t="s">
        <v>37</v>
      </c>
      <c r="E172" s="35"/>
      <c r="F172" s="35"/>
      <c r="G172" s="35"/>
      <c r="H172" s="35"/>
      <c r="I172" s="35"/>
      <c r="J172" s="35">
        <v>1.0</v>
      </c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 t="s">
        <v>78</v>
      </c>
      <c r="Z172" s="35"/>
    </row>
    <row r="173">
      <c r="A173" s="34">
        <v>46085.82084763889</v>
      </c>
      <c r="B173" s="35" t="s">
        <v>81</v>
      </c>
      <c r="C173" s="35">
        <v>2.0069324E7</v>
      </c>
      <c r="D173" s="35" t="s">
        <v>37</v>
      </c>
      <c r="E173" s="35"/>
      <c r="F173" s="35"/>
      <c r="G173" s="35"/>
      <c r="H173" s="35">
        <v>1.0</v>
      </c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 t="s">
        <v>78</v>
      </c>
      <c r="Z173" s="35"/>
    </row>
    <row r="174">
      <c r="A174" s="34">
        <v>46085.821708483796</v>
      </c>
      <c r="B174" s="35" t="s">
        <v>81</v>
      </c>
      <c r="C174" s="35">
        <v>2.0069186E7</v>
      </c>
      <c r="D174" s="35" t="s">
        <v>32</v>
      </c>
      <c r="E174" s="35" t="s">
        <v>115</v>
      </c>
      <c r="F174" s="35" t="s">
        <v>146</v>
      </c>
      <c r="G174" s="35" t="s">
        <v>147</v>
      </c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 t="s">
        <v>78</v>
      </c>
      <c r="Z174" s="35"/>
    </row>
    <row r="175">
      <c r="A175" s="34">
        <v>46085.822272233796</v>
      </c>
      <c r="B175" s="35" t="s">
        <v>81</v>
      </c>
      <c r="C175" s="35">
        <v>2.006906E7</v>
      </c>
      <c r="D175" s="35" t="s">
        <v>37</v>
      </c>
      <c r="E175" s="35"/>
      <c r="F175" s="35"/>
      <c r="G175" s="35"/>
      <c r="H175" s="35">
        <v>1.0</v>
      </c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 t="s">
        <v>78</v>
      </c>
      <c r="Z175" s="35"/>
    </row>
    <row r="176">
      <c r="A176" s="34">
        <v>46085.822718055555</v>
      </c>
      <c r="B176" s="35" t="s">
        <v>81</v>
      </c>
      <c r="C176" s="35">
        <v>2.0069165E7</v>
      </c>
      <c r="D176" s="35" t="s">
        <v>37</v>
      </c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>
        <v>1.0</v>
      </c>
      <c r="Y176" s="35" t="s">
        <v>78</v>
      </c>
      <c r="Z176" s="35"/>
    </row>
    <row r="177">
      <c r="A177" s="34">
        <v>46085.824662569445</v>
      </c>
      <c r="B177" s="35" t="s">
        <v>81</v>
      </c>
      <c r="C177" s="35">
        <v>2.0069298E7</v>
      </c>
      <c r="D177" s="35" t="s">
        <v>32</v>
      </c>
      <c r="E177" s="35" t="s">
        <v>115</v>
      </c>
      <c r="F177" s="35" t="s">
        <v>148</v>
      </c>
      <c r="G177" s="35" t="s">
        <v>149</v>
      </c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 t="s">
        <v>78</v>
      </c>
      <c r="Z177" s="35"/>
    </row>
    <row r="178">
      <c r="A178" s="34">
        <v>46085.86403686342</v>
      </c>
      <c r="B178" s="35" t="s">
        <v>81</v>
      </c>
      <c r="C178" s="35">
        <v>2.00694E7</v>
      </c>
      <c r="D178" s="35" t="s">
        <v>32</v>
      </c>
      <c r="E178" s="35" t="s">
        <v>70</v>
      </c>
      <c r="F178" s="35" t="s">
        <v>150</v>
      </c>
      <c r="G178" s="35" t="s">
        <v>151</v>
      </c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 t="s">
        <v>78</v>
      </c>
      <c r="Z178" s="35"/>
    </row>
    <row r="179">
      <c r="A179" s="34">
        <v>46086.346331249995</v>
      </c>
      <c r="B179" s="35" t="s">
        <v>60</v>
      </c>
      <c r="C179" s="35">
        <v>2.0069257E7</v>
      </c>
      <c r="D179" s="35" t="s">
        <v>32</v>
      </c>
      <c r="E179" s="35" t="s">
        <v>33</v>
      </c>
      <c r="F179" s="35" t="s">
        <v>152</v>
      </c>
      <c r="G179" s="35" t="s">
        <v>153</v>
      </c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 t="s">
        <v>42</v>
      </c>
      <c r="Z179" s="35"/>
    </row>
    <row r="180">
      <c r="A180" s="34">
        <v>46086.347699652775</v>
      </c>
      <c r="B180" s="35" t="s">
        <v>60</v>
      </c>
      <c r="C180" s="35">
        <v>2.0069044E7</v>
      </c>
      <c r="D180" s="35" t="s">
        <v>37</v>
      </c>
      <c r="E180" s="35"/>
      <c r="F180" s="35"/>
      <c r="G180" s="35"/>
      <c r="H180" s="35"/>
      <c r="I180" s="35"/>
      <c r="J180" s="35">
        <v>1.0</v>
      </c>
      <c r="K180" s="35">
        <v>1.0</v>
      </c>
      <c r="L180" s="35"/>
      <c r="M180" s="35"/>
      <c r="N180" s="35">
        <v>1.0</v>
      </c>
      <c r="O180" s="35"/>
      <c r="P180" s="35"/>
      <c r="Q180" s="35"/>
      <c r="R180" s="35"/>
      <c r="S180" s="35"/>
      <c r="T180" s="35">
        <v>129.0</v>
      </c>
      <c r="U180" s="35"/>
      <c r="V180" s="35"/>
      <c r="W180" s="35"/>
      <c r="X180" s="35"/>
      <c r="Y180" s="35" t="s">
        <v>42</v>
      </c>
      <c r="Z180" s="35"/>
    </row>
    <row r="181">
      <c r="A181" s="34">
        <v>46086.34815936342</v>
      </c>
      <c r="B181" s="35" t="s">
        <v>60</v>
      </c>
      <c r="C181" s="35">
        <v>2.0069163E7</v>
      </c>
      <c r="D181" s="35" t="s">
        <v>37</v>
      </c>
      <c r="E181" s="35"/>
      <c r="F181" s="35"/>
      <c r="G181" s="35"/>
      <c r="H181" s="35">
        <v>1.0</v>
      </c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 t="s">
        <v>42</v>
      </c>
      <c r="Z181" s="35"/>
    </row>
    <row r="182">
      <c r="A182" s="34">
        <v>46086.34883974537</v>
      </c>
      <c r="B182" s="35" t="s">
        <v>60</v>
      </c>
      <c r="C182" s="35">
        <v>2.0069283E7</v>
      </c>
      <c r="D182" s="35" t="s">
        <v>37</v>
      </c>
      <c r="E182" s="35"/>
      <c r="F182" s="35"/>
      <c r="G182" s="35"/>
      <c r="H182" s="35"/>
      <c r="I182" s="35"/>
      <c r="J182" s="35"/>
      <c r="K182" s="35">
        <v>1.0</v>
      </c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 t="s">
        <v>42</v>
      </c>
      <c r="Z182" s="35"/>
    </row>
    <row r="183">
      <c r="A183" s="34">
        <v>46086.34962248843</v>
      </c>
      <c r="B183" s="35" t="s">
        <v>60</v>
      </c>
      <c r="C183" s="35">
        <v>2.0069236E7</v>
      </c>
      <c r="D183" s="35" t="s">
        <v>37</v>
      </c>
      <c r="E183" s="35"/>
      <c r="F183" s="35"/>
      <c r="G183" s="35"/>
      <c r="H183" s="35"/>
      <c r="I183" s="35"/>
      <c r="J183" s="35"/>
      <c r="K183" s="35"/>
      <c r="L183" s="35"/>
      <c r="M183" s="35"/>
      <c r="N183" s="35">
        <v>1.0</v>
      </c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 t="s">
        <v>42</v>
      </c>
      <c r="Z183" s="35"/>
    </row>
    <row r="184">
      <c r="A184" s="34">
        <v>46086.46351071759</v>
      </c>
      <c r="B184" s="35" t="s">
        <v>128</v>
      </c>
      <c r="C184" s="35">
        <v>2.0069339E7</v>
      </c>
      <c r="D184" s="35" t="s">
        <v>37</v>
      </c>
      <c r="E184" s="35"/>
      <c r="F184" s="35"/>
      <c r="G184" s="35"/>
      <c r="H184" s="35">
        <v>1.0</v>
      </c>
      <c r="I184" s="35">
        <v>0.0</v>
      </c>
      <c r="J184" s="35">
        <v>0.0</v>
      </c>
      <c r="K184" s="35">
        <v>0.0</v>
      </c>
      <c r="L184" s="35">
        <v>0.0</v>
      </c>
      <c r="M184" s="35">
        <v>0.0</v>
      </c>
      <c r="N184" s="35">
        <v>0.0</v>
      </c>
      <c r="O184" s="35">
        <v>0.0</v>
      </c>
      <c r="P184" s="35">
        <v>0.0</v>
      </c>
      <c r="Q184" s="35"/>
      <c r="R184" s="35"/>
      <c r="S184" s="35"/>
      <c r="T184" s="35">
        <v>0.0</v>
      </c>
      <c r="U184" s="35"/>
      <c r="V184" s="35"/>
      <c r="W184" s="35"/>
      <c r="X184" s="35"/>
      <c r="Y184" s="35" t="s">
        <v>154</v>
      </c>
      <c r="Z184" s="35">
        <v>0.0</v>
      </c>
    </row>
    <row r="185">
      <c r="A185" s="34">
        <v>46086.464457546295</v>
      </c>
      <c r="B185" s="35" t="s">
        <v>128</v>
      </c>
      <c r="C185" s="35">
        <v>2.0069301E7</v>
      </c>
      <c r="D185" s="35" t="s">
        <v>37</v>
      </c>
      <c r="E185" s="35"/>
      <c r="F185" s="35"/>
      <c r="G185" s="35"/>
      <c r="H185" s="35"/>
      <c r="I185" s="35"/>
      <c r="J185" s="35"/>
      <c r="K185" s="35"/>
      <c r="L185" s="35"/>
      <c r="M185" s="35"/>
      <c r="N185" s="35">
        <v>1.0</v>
      </c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 t="s">
        <v>154</v>
      </c>
      <c r="Z185" s="35"/>
    </row>
    <row r="186">
      <c r="A186" s="34">
        <v>46086.46527518518</v>
      </c>
      <c r="B186" s="35" t="s">
        <v>128</v>
      </c>
      <c r="C186" s="35">
        <v>2.0069325E7</v>
      </c>
      <c r="D186" s="35" t="s">
        <v>37</v>
      </c>
      <c r="E186" s="35"/>
      <c r="F186" s="35"/>
      <c r="G186" s="35"/>
      <c r="H186" s="35"/>
      <c r="I186" s="35"/>
      <c r="J186" s="35">
        <v>1.0</v>
      </c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 t="s">
        <v>154</v>
      </c>
      <c r="Z186" s="35"/>
    </row>
    <row r="187">
      <c r="A187" s="34">
        <v>46086.46603149305</v>
      </c>
      <c r="B187" s="35" t="s">
        <v>128</v>
      </c>
      <c r="C187" s="35">
        <v>2.0069323E7</v>
      </c>
      <c r="D187" s="35" t="s">
        <v>37</v>
      </c>
      <c r="E187" s="35"/>
      <c r="F187" s="35"/>
      <c r="G187" s="35"/>
      <c r="H187" s="35"/>
      <c r="I187" s="35"/>
      <c r="J187" s="35">
        <v>1.0</v>
      </c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 t="s">
        <v>154</v>
      </c>
      <c r="Z187" s="35"/>
    </row>
    <row r="188">
      <c r="A188" s="34">
        <v>46086.6388878588</v>
      </c>
      <c r="B188" s="35" t="s">
        <v>129</v>
      </c>
      <c r="C188" s="35">
        <v>2.0069377E7</v>
      </c>
      <c r="D188" s="35" t="s">
        <v>37</v>
      </c>
      <c r="E188" s="35"/>
      <c r="F188" s="35"/>
      <c r="G188" s="35"/>
      <c r="H188" s="35">
        <v>0.0</v>
      </c>
      <c r="I188" s="35">
        <v>0.0</v>
      </c>
      <c r="J188" s="35">
        <v>0.0</v>
      </c>
      <c r="K188" s="35">
        <v>0.0</v>
      </c>
      <c r="L188" s="35">
        <v>0.0</v>
      </c>
      <c r="M188" s="35">
        <v>0.0</v>
      </c>
      <c r="N188" s="35">
        <v>1.0</v>
      </c>
      <c r="O188" s="35">
        <v>0.0</v>
      </c>
      <c r="P188" s="35">
        <v>0.0</v>
      </c>
      <c r="Q188" s="35">
        <v>0.0</v>
      </c>
      <c r="R188" s="35">
        <v>0.0</v>
      </c>
      <c r="S188" s="35">
        <v>0.0</v>
      </c>
      <c r="T188" s="35">
        <v>0.0</v>
      </c>
      <c r="U188" s="35">
        <v>0.0</v>
      </c>
      <c r="V188" s="35">
        <v>0.0</v>
      </c>
      <c r="W188" s="35">
        <v>0.0</v>
      </c>
      <c r="X188" s="35">
        <v>0.0</v>
      </c>
      <c r="Y188" s="35" t="s">
        <v>155</v>
      </c>
      <c r="Z188" s="35">
        <v>0.0</v>
      </c>
    </row>
    <row r="189">
      <c r="A189" s="34">
        <v>46086.640086886575</v>
      </c>
      <c r="B189" s="35" t="s">
        <v>129</v>
      </c>
      <c r="C189" s="35">
        <v>2.0069337E7</v>
      </c>
      <c r="D189" s="35" t="s">
        <v>37</v>
      </c>
      <c r="E189" s="35"/>
      <c r="F189" s="35"/>
      <c r="G189" s="35"/>
      <c r="H189" s="35">
        <v>0.0</v>
      </c>
      <c r="I189" s="35">
        <v>0.0</v>
      </c>
      <c r="J189" s="35">
        <v>0.0</v>
      </c>
      <c r="K189" s="35">
        <v>0.0</v>
      </c>
      <c r="L189" s="35">
        <v>0.0</v>
      </c>
      <c r="M189" s="35">
        <v>0.0</v>
      </c>
      <c r="N189" s="35">
        <v>1.0</v>
      </c>
      <c r="O189" s="35">
        <v>0.0</v>
      </c>
      <c r="P189" s="35">
        <v>0.0</v>
      </c>
      <c r="Q189" s="35">
        <v>0.0</v>
      </c>
      <c r="R189" s="35">
        <v>0.0</v>
      </c>
      <c r="S189" s="35">
        <v>0.0</v>
      </c>
      <c r="T189" s="35">
        <v>0.0</v>
      </c>
      <c r="U189" s="35">
        <v>0.0</v>
      </c>
      <c r="V189" s="35">
        <v>0.0</v>
      </c>
      <c r="W189" s="35" t="s">
        <v>156</v>
      </c>
      <c r="X189" s="35">
        <v>0.0</v>
      </c>
      <c r="Y189" s="35" t="s">
        <v>155</v>
      </c>
      <c r="Z189" s="35">
        <v>0.0</v>
      </c>
    </row>
    <row r="190">
      <c r="A190" s="34">
        <v>46086.88266618055</v>
      </c>
      <c r="B190" s="35" t="s">
        <v>81</v>
      </c>
      <c r="C190" s="35">
        <v>2.0069461E7</v>
      </c>
      <c r="D190" s="35" t="s">
        <v>37</v>
      </c>
      <c r="E190" s="35"/>
      <c r="F190" s="35"/>
      <c r="G190" s="35"/>
      <c r="H190" s="35"/>
      <c r="I190" s="35"/>
      <c r="J190" s="35">
        <v>1.0</v>
      </c>
      <c r="K190" s="35">
        <v>2.0</v>
      </c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 t="s">
        <v>78</v>
      </c>
      <c r="Z190" s="35"/>
    </row>
    <row r="191">
      <c r="A191" s="34">
        <v>46086.88364555556</v>
      </c>
      <c r="B191" s="35" t="s">
        <v>81</v>
      </c>
      <c r="C191" s="35">
        <v>2.0069418E7</v>
      </c>
      <c r="D191" s="35" t="s">
        <v>32</v>
      </c>
      <c r="E191" s="35" t="s">
        <v>115</v>
      </c>
      <c r="F191" s="35" t="s">
        <v>157</v>
      </c>
      <c r="G191" s="35" t="s">
        <v>158</v>
      </c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 t="s">
        <v>78</v>
      </c>
      <c r="Z191" s="35"/>
    </row>
    <row r="192">
      <c r="A192" s="34">
        <v>46086.88418545139</v>
      </c>
      <c r="B192" s="35" t="s">
        <v>81</v>
      </c>
      <c r="C192" s="35">
        <v>2.0069464E7</v>
      </c>
      <c r="D192" s="35" t="s">
        <v>37</v>
      </c>
      <c r="E192" s="35"/>
      <c r="F192" s="35"/>
      <c r="G192" s="35"/>
      <c r="H192" s="35"/>
      <c r="I192" s="35"/>
      <c r="J192" s="35"/>
      <c r="K192" s="35">
        <v>1.0</v>
      </c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 t="s">
        <v>78</v>
      </c>
      <c r="Z192" s="35"/>
    </row>
    <row r="193">
      <c r="A193" s="34">
        <v>46086.88472998842</v>
      </c>
      <c r="B193" s="35" t="s">
        <v>81</v>
      </c>
      <c r="C193" s="35">
        <v>2.006907E7</v>
      </c>
      <c r="D193" s="35" t="s">
        <v>37</v>
      </c>
      <c r="E193" s="35"/>
      <c r="F193" s="35"/>
      <c r="G193" s="35"/>
      <c r="H193" s="35"/>
      <c r="I193" s="35"/>
      <c r="J193" s="35">
        <v>1.0</v>
      </c>
      <c r="K193" s="35">
        <v>1.0</v>
      </c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 t="s">
        <v>78</v>
      </c>
      <c r="Z193" s="35"/>
    </row>
    <row r="194">
      <c r="A194" s="34">
        <v>46086.88650616899</v>
      </c>
      <c r="B194" s="35" t="s">
        <v>81</v>
      </c>
      <c r="C194" s="35">
        <v>2.0069419E7</v>
      </c>
      <c r="D194" s="35" t="s">
        <v>32</v>
      </c>
      <c r="E194" s="35" t="s">
        <v>115</v>
      </c>
      <c r="F194" s="35" t="s">
        <v>159</v>
      </c>
      <c r="G194" s="35" t="s">
        <v>160</v>
      </c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 t="s">
        <v>78</v>
      </c>
      <c r="Z194" s="35"/>
    </row>
    <row r="195">
      <c r="A195" s="34">
        <v>46086.887121203705</v>
      </c>
      <c r="B195" s="35" t="s">
        <v>81</v>
      </c>
      <c r="C195" s="35">
        <v>2.0069431E7</v>
      </c>
      <c r="D195" s="35" t="s">
        <v>37</v>
      </c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>
        <v>1.0</v>
      </c>
      <c r="Y195" s="35" t="s">
        <v>78</v>
      </c>
      <c r="Z195" s="35"/>
    </row>
    <row r="196">
      <c r="A196" s="34">
        <v>46086.88790422454</v>
      </c>
      <c r="B196" s="35" t="s">
        <v>81</v>
      </c>
      <c r="C196" s="35">
        <v>2.0069488E7</v>
      </c>
      <c r="D196" s="35" t="s">
        <v>32</v>
      </c>
      <c r="E196" s="35" t="s">
        <v>161</v>
      </c>
      <c r="F196" s="35" t="s">
        <v>162</v>
      </c>
      <c r="G196" s="35" t="s">
        <v>163</v>
      </c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 t="s">
        <v>78</v>
      </c>
      <c r="Z196" s="35"/>
    </row>
    <row r="197">
      <c r="A197" s="34">
        <v>46087.53893203704</v>
      </c>
      <c r="B197" s="35" t="s">
        <v>129</v>
      </c>
      <c r="C197" s="35">
        <v>2.0069126E7</v>
      </c>
      <c r="D197" s="35" t="s">
        <v>37</v>
      </c>
      <c r="E197" s="35"/>
      <c r="F197" s="35"/>
      <c r="G197" s="35"/>
      <c r="H197" s="35">
        <v>1.0</v>
      </c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 t="s">
        <v>164</v>
      </c>
      <c r="X197" s="35"/>
      <c r="Y197" s="35" t="s">
        <v>155</v>
      </c>
      <c r="Z197" s="35"/>
    </row>
    <row r="198">
      <c r="A198" s="34">
        <v>46087.55912737269</v>
      </c>
      <c r="B198" s="35" t="s">
        <v>145</v>
      </c>
      <c r="C198" s="35">
        <v>2.006942E7</v>
      </c>
      <c r="D198" s="35" t="s">
        <v>37</v>
      </c>
      <c r="E198" s="35"/>
      <c r="F198" s="35"/>
      <c r="G198" s="35"/>
      <c r="H198" s="35">
        <v>1.0</v>
      </c>
      <c r="I198" s="35">
        <v>0.0</v>
      </c>
      <c r="J198" s="35" t="s">
        <v>165</v>
      </c>
      <c r="K198" s="35">
        <v>0.0</v>
      </c>
      <c r="L198" s="35">
        <v>0.0</v>
      </c>
      <c r="M198" s="35">
        <v>0.0</v>
      </c>
      <c r="N198" s="35">
        <v>0.0</v>
      </c>
      <c r="O198" s="35">
        <v>0.0</v>
      </c>
      <c r="P198" s="35">
        <v>0.0</v>
      </c>
      <c r="Q198" s="35">
        <v>0.0</v>
      </c>
      <c r="R198" s="35">
        <v>0.0</v>
      </c>
      <c r="S198" s="35">
        <v>0.0</v>
      </c>
      <c r="T198" s="35">
        <v>0.0</v>
      </c>
      <c r="U198" s="35">
        <v>0.0</v>
      </c>
      <c r="V198" s="35" t="s">
        <v>165</v>
      </c>
      <c r="W198" s="35"/>
      <c r="X198" s="35">
        <v>0.0</v>
      </c>
      <c r="Y198" s="35" t="s">
        <v>166</v>
      </c>
      <c r="Z198" s="35">
        <v>0.0</v>
      </c>
    </row>
    <row r="199">
      <c r="A199" s="34">
        <v>46087.61938366898</v>
      </c>
      <c r="B199" s="35" t="s">
        <v>81</v>
      </c>
      <c r="C199" s="35">
        <v>2.0069483E7</v>
      </c>
      <c r="D199" s="35" t="s">
        <v>32</v>
      </c>
      <c r="E199" s="35" t="s">
        <v>161</v>
      </c>
      <c r="F199" s="35" t="s">
        <v>167</v>
      </c>
      <c r="G199" s="35" t="s">
        <v>168</v>
      </c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 t="s">
        <v>78</v>
      </c>
      <c r="Z199" s="35"/>
    </row>
    <row r="200">
      <c r="A200" s="34">
        <v>46087.773045925926</v>
      </c>
      <c r="B200" s="35" t="s">
        <v>81</v>
      </c>
      <c r="C200" s="35">
        <v>2.0068805E7</v>
      </c>
      <c r="D200" s="35" t="s">
        <v>32</v>
      </c>
      <c r="E200" s="35" t="s">
        <v>115</v>
      </c>
      <c r="F200" s="35" t="s">
        <v>169</v>
      </c>
      <c r="G200" s="35" t="s">
        <v>170</v>
      </c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 t="s">
        <v>78</v>
      </c>
      <c r="Z200" s="35"/>
    </row>
    <row r="201">
      <c r="A201" s="34">
        <v>46087.776119421294</v>
      </c>
      <c r="B201" s="35" t="s">
        <v>171</v>
      </c>
      <c r="C201" s="35">
        <v>2.0069393E7</v>
      </c>
      <c r="D201" s="35" t="s">
        <v>32</v>
      </c>
      <c r="E201" s="35" t="s">
        <v>33</v>
      </c>
      <c r="F201" s="35" t="s">
        <v>172</v>
      </c>
      <c r="G201" s="35" t="s">
        <v>173</v>
      </c>
      <c r="H201" s="35">
        <v>0.0</v>
      </c>
      <c r="I201" s="35">
        <v>0.0</v>
      </c>
      <c r="J201" s="35">
        <v>0.0</v>
      </c>
      <c r="K201" s="35">
        <v>0.0</v>
      </c>
      <c r="L201" s="35">
        <v>0.0</v>
      </c>
      <c r="M201" s="35">
        <v>0.0</v>
      </c>
      <c r="N201" s="35">
        <v>0.0</v>
      </c>
      <c r="O201" s="35">
        <v>0.0</v>
      </c>
      <c r="P201" s="35">
        <v>0.0</v>
      </c>
      <c r="Q201" s="35">
        <v>0.0</v>
      </c>
      <c r="R201" s="35">
        <v>0.0</v>
      </c>
      <c r="S201" s="35">
        <v>0.0</v>
      </c>
      <c r="T201" s="35">
        <v>0.0</v>
      </c>
      <c r="U201" s="35">
        <v>0.0</v>
      </c>
      <c r="V201" s="35">
        <v>0.0</v>
      </c>
      <c r="W201" s="35" t="s">
        <v>174</v>
      </c>
      <c r="X201" s="35">
        <v>0.0</v>
      </c>
      <c r="Y201" s="35" t="s">
        <v>175</v>
      </c>
      <c r="Z201" s="35">
        <v>0.0</v>
      </c>
    </row>
    <row r="202">
      <c r="A202" s="34">
        <v>46087.77825857639</v>
      </c>
      <c r="B202" s="35" t="s">
        <v>171</v>
      </c>
      <c r="C202" s="35">
        <v>2.0069457E7</v>
      </c>
      <c r="D202" s="35" t="s">
        <v>32</v>
      </c>
      <c r="E202" s="35" t="s">
        <v>33</v>
      </c>
      <c r="F202" s="35" t="s">
        <v>176</v>
      </c>
      <c r="G202" s="35" t="s">
        <v>177</v>
      </c>
      <c r="H202" s="35">
        <v>0.0</v>
      </c>
      <c r="I202" s="35">
        <v>0.0</v>
      </c>
      <c r="J202" s="35">
        <v>0.0</v>
      </c>
      <c r="K202" s="35">
        <v>0.0</v>
      </c>
      <c r="L202" s="35">
        <v>0.0</v>
      </c>
      <c r="M202" s="35">
        <v>0.0</v>
      </c>
      <c r="N202" s="35">
        <v>0.0</v>
      </c>
      <c r="O202" s="35">
        <v>0.0</v>
      </c>
      <c r="P202" s="35">
        <v>0.0</v>
      </c>
      <c r="Q202" s="35">
        <v>0.0</v>
      </c>
      <c r="R202" s="35">
        <v>0.0</v>
      </c>
      <c r="S202" s="35">
        <v>0.0</v>
      </c>
      <c r="T202" s="35">
        <v>0.0</v>
      </c>
      <c r="U202" s="35">
        <v>0.0</v>
      </c>
      <c r="V202" s="35">
        <v>0.0</v>
      </c>
      <c r="W202" s="35" t="s">
        <v>178</v>
      </c>
      <c r="X202" s="35">
        <v>0.0</v>
      </c>
      <c r="Y202" s="35" t="s">
        <v>175</v>
      </c>
      <c r="Z202" s="35">
        <v>0.0</v>
      </c>
    </row>
    <row r="203">
      <c r="A203" s="34">
        <v>46087.77973446759</v>
      </c>
      <c r="B203" s="35" t="s">
        <v>171</v>
      </c>
      <c r="C203" s="35">
        <v>2.0069476E7</v>
      </c>
      <c r="D203" s="35" t="s">
        <v>37</v>
      </c>
      <c r="E203" s="35"/>
      <c r="F203" s="35"/>
      <c r="G203" s="35"/>
      <c r="H203" s="35">
        <v>0.0</v>
      </c>
      <c r="I203" s="35">
        <v>0.0</v>
      </c>
      <c r="J203" s="35">
        <v>0.0</v>
      </c>
      <c r="K203" s="35">
        <v>0.0</v>
      </c>
      <c r="L203" s="35">
        <v>0.0</v>
      </c>
      <c r="M203" s="35">
        <v>0.0</v>
      </c>
      <c r="N203" s="35">
        <v>1.0</v>
      </c>
      <c r="O203" s="35">
        <v>0.0</v>
      </c>
      <c r="P203" s="35">
        <v>0.0</v>
      </c>
      <c r="Q203" s="35">
        <v>0.0</v>
      </c>
      <c r="R203" s="35">
        <v>0.0</v>
      </c>
      <c r="S203" s="35">
        <v>1.0</v>
      </c>
      <c r="T203" s="35">
        <v>0.0</v>
      </c>
      <c r="U203" s="35">
        <v>0.0</v>
      </c>
      <c r="V203" s="35">
        <v>0.0</v>
      </c>
      <c r="W203" s="35" t="s">
        <v>179</v>
      </c>
      <c r="X203" s="35">
        <v>0.0</v>
      </c>
      <c r="Y203" s="35" t="s">
        <v>175</v>
      </c>
      <c r="Z203" s="35">
        <v>0.0</v>
      </c>
    </row>
    <row r="204">
      <c r="A204" s="34">
        <v>46087.78142130787</v>
      </c>
      <c r="B204" s="35" t="s">
        <v>171</v>
      </c>
      <c r="C204" s="35">
        <v>2.0069478E7</v>
      </c>
      <c r="D204" s="35" t="s">
        <v>37</v>
      </c>
      <c r="E204" s="35"/>
      <c r="F204" s="35"/>
      <c r="G204" s="35"/>
      <c r="H204" s="35">
        <v>0.0</v>
      </c>
      <c r="I204" s="35">
        <v>0.0</v>
      </c>
      <c r="J204" s="35">
        <v>0.0</v>
      </c>
      <c r="K204" s="35">
        <v>1.0</v>
      </c>
      <c r="L204" s="35">
        <v>0.0</v>
      </c>
      <c r="M204" s="35">
        <v>0.0</v>
      </c>
      <c r="N204" s="35">
        <v>0.0</v>
      </c>
      <c r="O204" s="35">
        <v>0.0</v>
      </c>
      <c r="P204" s="35">
        <v>0.0</v>
      </c>
      <c r="Q204" s="35">
        <v>0.0</v>
      </c>
      <c r="R204" s="35">
        <v>0.0</v>
      </c>
      <c r="S204" s="35">
        <v>0.0</v>
      </c>
      <c r="T204" s="35">
        <v>0.0</v>
      </c>
      <c r="U204" s="35">
        <v>0.0</v>
      </c>
      <c r="V204" s="35">
        <v>0.0</v>
      </c>
      <c r="W204" s="35" t="s">
        <v>180</v>
      </c>
      <c r="X204" s="35">
        <v>0.0</v>
      </c>
      <c r="Y204" s="35" t="s">
        <v>175</v>
      </c>
      <c r="Z204" s="35">
        <v>0.0</v>
      </c>
    </row>
    <row r="205">
      <c r="A205" s="34">
        <v>46087.78250592593</v>
      </c>
      <c r="B205" s="35" t="s">
        <v>171</v>
      </c>
      <c r="C205" s="35">
        <v>2.0069175E7</v>
      </c>
      <c r="D205" s="35" t="s">
        <v>37</v>
      </c>
      <c r="E205" s="35"/>
      <c r="F205" s="35"/>
      <c r="G205" s="35"/>
      <c r="H205" s="35">
        <v>1.0</v>
      </c>
      <c r="I205" s="35">
        <v>0.0</v>
      </c>
      <c r="J205" s="35">
        <v>0.0</v>
      </c>
      <c r="K205" s="35">
        <v>0.0</v>
      </c>
      <c r="L205" s="35">
        <v>0.0</v>
      </c>
      <c r="M205" s="35">
        <v>0.0</v>
      </c>
      <c r="N205" s="35">
        <v>0.0</v>
      </c>
      <c r="O205" s="35">
        <v>0.0</v>
      </c>
      <c r="P205" s="35">
        <v>0.0</v>
      </c>
      <c r="Q205" s="35">
        <v>0.0</v>
      </c>
      <c r="R205" s="35">
        <v>0.0</v>
      </c>
      <c r="S205" s="35">
        <v>0.0</v>
      </c>
      <c r="T205" s="35">
        <v>0.0</v>
      </c>
      <c r="U205" s="35">
        <v>0.0</v>
      </c>
      <c r="V205" s="35">
        <v>0.0</v>
      </c>
      <c r="W205" s="35" t="s">
        <v>181</v>
      </c>
      <c r="X205" s="35">
        <v>0.0</v>
      </c>
      <c r="Y205" s="35" t="s">
        <v>175</v>
      </c>
      <c r="Z205" s="35">
        <v>0.0</v>
      </c>
    </row>
    <row r="206">
      <c r="A206" s="34">
        <v>46087.78727030093</v>
      </c>
      <c r="B206" s="35" t="s">
        <v>43</v>
      </c>
      <c r="C206" s="35">
        <v>2.0069086E7</v>
      </c>
      <c r="D206" s="35" t="s">
        <v>37</v>
      </c>
      <c r="E206" s="35"/>
      <c r="F206" s="35"/>
      <c r="G206" s="35"/>
      <c r="H206" s="35">
        <v>0.0</v>
      </c>
      <c r="I206" s="35">
        <v>0.0</v>
      </c>
      <c r="J206" s="35">
        <v>0.0</v>
      </c>
      <c r="K206" s="35">
        <v>0.0</v>
      </c>
      <c r="L206" s="35">
        <v>0.0</v>
      </c>
      <c r="M206" s="35">
        <v>0.0</v>
      </c>
      <c r="N206" s="35">
        <v>1.0</v>
      </c>
      <c r="O206" s="35">
        <v>0.0</v>
      </c>
      <c r="P206" s="35">
        <v>0.0</v>
      </c>
      <c r="Q206" s="35">
        <v>0.0</v>
      </c>
      <c r="R206" s="35">
        <v>0.0</v>
      </c>
      <c r="S206" s="35">
        <v>0.0</v>
      </c>
      <c r="T206" s="35">
        <v>0.0</v>
      </c>
      <c r="U206" s="35">
        <v>0.0</v>
      </c>
      <c r="V206" s="35">
        <v>0.0</v>
      </c>
      <c r="W206" s="35"/>
      <c r="X206" s="35">
        <v>0.0</v>
      </c>
      <c r="Y206" s="35" t="s">
        <v>47</v>
      </c>
      <c r="Z206" s="35">
        <v>0.0</v>
      </c>
    </row>
    <row r="207">
      <c r="A207" s="34">
        <v>46087.78829803241</v>
      </c>
      <c r="B207" s="35" t="s">
        <v>43</v>
      </c>
      <c r="C207" s="35">
        <v>2.0069107E7</v>
      </c>
      <c r="D207" s="35" t="s">
        <v>37</v>
      </c>
      <c r="E207" s="35"/>
      <c r="F207" s="35"/>
      <c r="G207" s="35"/>
      <c r="H207" s="35">
        <v>0.0</v>
      </c>
      <c r="I207" s="35">
        <v>0.0</v>
      </c>
      <c r="J207" s="35">
        <v>0.0</v>
      </c>
      <c r="K207" s="35">
        <v>1.0</v>
      </c>
      <c r="L207" s="35">
        <v>0.0</v>
      </c>
      <c r="M207" s="35">
        <v>0.0</v>
      </c>
      <c r="N207" s="35">
        <v>0.0</v>
      </c>
      <c r="O207" s="35">
        <v>0.0</v>
      </c>
      <c r="P207" s="35">
        <v>0.0</v>
      </c>
      <c r="Q207" s="35">
        <v>0.0</v>
      </c>
      <c r="R207" s="35">
        <v>0.0</v>
      </c>
      <c r="S207" s="35">
        <v>0.0</v>
      </c>
      <c r="T207" s="35">
        <v>0.0</v>
      </c>
      <c r="U207" s="35">
        <v>0.0</v>
      </c>
      <c r="V207" s="35">
        <v>0.0</v>
      </c>
      <c r="W207" s="35"/>
      <c r="X207" s="35">
        <v>0.0</v>
      </c>
      <c r="Y207" s="35" t="s">
        <v>47</v>
      </c>
      <c r="Z207" s="35">
        <v>0.0</v>
      </c>
    </row>
    <row r="208">
      <c r="A208" s="34">
        <v>46087.789615127316</v>
      </c>
      <c r="B208" s="35" t="s">
        <v>60</v>
      </c>
      <c r="C208" s="35">
        <v>2.0069399E7</v>
      </c>
      <c r="D208" s="35" t="s">
        <v>37</v>
      </c>
      <c r="E208" s="35"/>
      <c r="F208" s="35"/>
      <c r="G208" s="35"/>
      <c r="H208" s="35"/>
      <c r="I208" s="35"/>
      <c r="J208" s="35"/>
      <c r="K208" s="35">
        <v>1.0</v>
      </c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 t="s">
        <v>182</v>
      </c>
      <c r="Z208" s="35"/>
    </row>
    <row r="209">
      <c r="A209" s="34">
        <v>46087.790375173616</v>
      </c>
      <c r="B209" s="35" t="s">
        <v>43</v>
      </c>
      <c r="C209" s="35">
        <v>2.0069116E7</v>
      </c>
      <c r="D209" s="35" t="s">
        <v>32</v>
      </c>
      <c r="E209" s="35" t="s">
        <v>33</v>
      </c>
      <c r="F209" s="35" t="s">
        <v>183</v>
      </c>
      <c r="G209" s="35" t="s">
        <v>184</v>
      </c>
      <c r="H209" s="35">
        <v>0.0</v>
      </c>
      <c r="I209" s="35">
        <v>0.0</v>
      </c>
      <c r="J209" s="35">
        <v>0.0</v>
      </c>
      <c r="K209" s="35">
        <v>0.0</v>
      </c>
      <c r="L209" s="35">
        <v>0.0</v>
      </c>
      <c r="M209" s="35">
        <v>0.0</v>
      </c>
      <c r="N209" s="35">
        <v>0.0</v>
      </c>
      <c r="O209" s="35">
        <v>0.0</v>
      </c>
      <c r="P209" s="35">
        <v>0.0</v>
      </c>
      <c r="Q209" s="35">
        <v>0.0</v>
      </c>
      <c r="R209" s="35">
        <v>0.0</v>
      </c>
      <c r="S209" s="35">
        <v>0.0</v>
      </c>
      <c r="T209" s="35">
        <v>0.0</v>
      </c>
      <c r="U209" s="35">
        <v>0.0</v>
      </c>
      <c r="V209" s="35">
        <v>0.0</v>
      </c>
      <c r="W209" s="35" t="s">
        <v>185</v>
      </c>
      <c r="X209" s="35">
        <v>0.0</v>
      </c>
      <c r="Y209" s="35" t="s">
        <v>47</v>
      </c>
      <c r="Z209" s="35">
        <v>0.0</v>
      </c>
    </row>
    <row r="210">
      <c r="A210" s="34">
        <v>46087.79049653935</v>
      </c>
      <c r="B210" s="35" t="s">
        <v>60</v>
      </c>
      <c r="C210" s="35">
        <v>2.006944E7</v>
      </c>
      <c r="D210" s="35" t="s">
        <v>37</v>
      </c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>
        <v>1.0</v>
      </c>
      <c r="Y210" s="35" t="s">
        <v>182</v>
      </c>
      <c r="Z210" s="35"/>
    </row>
    <row r="211">
      <c r="A211" s="34">
        <v>46087.791543113424</v>
      </c>
      <c r="B211" s="35" t="s">
        <v>60</v>
      </c>
      <c r="C211" s="35">
        <v>2.0069305E7</v>
      </c>
      <c r="D211" s="35" t="s">
        <v>37</v>
      </c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>
        <v>1.0</v>
      </c>
      <c r="W211" s="35"/>
      <c r="X211" s="35"/>
      <c r="Y211" s="35" t="s">
        <v>182</v>
      </c>
      <c r="Z211" s="35"/>
    </row>
    <row r="212">
      <c r="A212" s="34">
        <v>46087.79163709491</v>
      </c>
      <c r="B212" s="35" t="s">
        <v>43</v>
      </c>
      <c r="C212" s="35">
        <v>2.0069146E7</v>
      </c>
      <c r="D212" s="35" t="s">
        <v>37</v>
      </c>
      <c r="E212" s="35"/>
      <c r="F212" s="35"/>
      <c r="G212" s="35"/>
      <c r="H212" s="35">
        <v>0.0</v>
      </c>
      <c r="I212" s="35">
        <v>0.0</v>
      </c>
      <c r="J212" s="35">
        <v>0.0</v>
      </c>
      <c r="K212" s="35">
        <v>1.0</v>
      </c>
      <c r="L212" s="35">
        <v>0.0</v>
      </c>
      <c r="M212" s="35">
        <v>0.0</v>
      </c>
      <c r="N212" s="35">
        <v>0.0</v>
      </c>
      <c r="O212" s="35">
        <v>0.0</v>
      </c>
      <c r="P212" s="35">
        <v>0.0</v>
      </c>
      <c r="Q212" s="35">
        <v>0.0</v>
      </c>
      <c r="R212" s="35">
        <v>0.0</v>
      </c>
      <c r="S212" s="35">
        <v>0.0</v>
      </c>
      <c r="T212" s="35">
        <v>0.0</v>
      </c>
      <c r="U212" s="35">
        <v>0.0</v>
      </c>
      <c r="V212" s="35">
        <v>0.0</v>
      </c>
      <c r="W212" s="35"/>
      <c r="X212" s="35">
        <v>0.0</v>
      </c>
      <c r="Y212" s="35" t="s">
        <v>47</v>
      </c>
      <c r="Z212" s="35">
        <v>0.0</v>
      </c>
    </row>
    <row r="213">
      <c r="A213" s="34">
        <v>46087.79250326389</v>
      </c>
      <c r="B213" s="35" t="s">
        <v>60</v>
      </c>
      <c r="C213" s="35">
        <v>2.0069442E7</v>
      </c>
      <c r="D213" s="35" t="s">
        <v>37</v>
      </c>
      <c r="E213" s="35"/>
      <c r="F213" s="35"/>
      <c r="G213" s="35"/>
      <c r="H213" s="35"/>
      <c r="I213" s="35"/>
      <c r="J213" s="35">
        <v>1.0</v>
      </c>
      <c r="K213" s="35">
        <v>1.0</v>
      </c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 t="s">
        <v>182</v>
      </c>
      <c r="Z213" s="35"/>
    </row>
    <row r="214">
      <c r="A214" s="34">
        <v>46087.79417039352</v>
      </c>
      <c r="B214" s="35" t="s">
        <v>43</v>
      </c>
      <c r="C214" s="35">
        <v>2.006927E7</v>
      </c>
      <c r="D214" s="35" t="s">
        <v>37</v>
      </c>
      <c r="E214" s="35"/>
      <c r="F214" s="35"/>
      <c r="G214" s="35"/>
      <c r="H214" s="35">
        <v>0.0</v>
      </c>
      <c r="I214" s="35">
        <v>0.0</v>
      </c>
      <c r="J214" s="35">
        <v>0.0</v>
      </c>
      <c r="K214" s="35">
        <v>0.0</v>
      </c>
      <c r="L214" s="35">
        <v>0.0</v>
      </c>
      <c r="M214" s="35">
        <v>0.0</v>
      </c>
      <c r="N214" s="35">
        <v>0.0</v>
      </c>
      <c r="O214" s="35">
        <v>0.0</v>
      </c>
      <c r="P214" s="35">
        <v>0.0</v>
      </c>
      <c r="Q214" s="35">
        <v>0.0</v>
      </c>
      <c r="R214" s="35">
        <v>0.0</v>
      </c>
      <c r="S214" s="35">
        <v>0.0</v>
      </c>
      <c r="T214" s="35">
        <v>9.0</v>
      </c>
      <c r="U214" s="35">
        <v>0.0</v>
      </c>
      <c r="V214" s="35">
        <v>0.0</v>
      </c>
      <c r="W214" s="35">
        <v>0.0</v>
      </c>
      <c r="X214" s="35">
        <v>1.0</v>
      </c>
      <c r="Y214" s="35" t="s">
        <v>47</v>
      </c>
      <c r="Z214" s="35">
        <v>0.0</v>
      </c>
    </row>
    <row r="215">
      <c r="A215" s="34">
        <v>46087.794256099536</v>
      </c>
      <c r="B215" s="35" t="s">
        <v>60</v>
      </c>
      <c r="C215" s="35">
        <v>2.0069424E7</v>
      </c>
      <c r="D215" s="35" t="s">
        <v>32</v>
      </c>
      <c r="E215" s="35" t="s">
        <v>39</v>
      </c>
      <c r="F215" s="35" t="s">
        <v>186</v>
      </c>
      <c r="G215" s="35" t="s">
        <v>187</v>
      </c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 t="s">
        <v>182</v>
      </c>
      <c r="Z215" s="35"/>
    </row>
    <row r="216">
      <c r="A216" s="34">
        <v>46087.79548490741</v>
      </c>
      <c r="B216" s="35" t="s">
        <v>43</v>
      </c>
      <c r="C216" s="35">
        <v>2.00693E7</v>
      </c>
      <c r="D216" s="35" t="s">
        <v>37</v>
      </c>
      <c r="E216" s="35"/>
      <c r="F216" s="35"/>
      <c r="G216" s="35"/>
      <c r="H216" s="35">
        <v>0.0</v>
      </c>
      <c r="I216" s="35">
        <v>0.0</v>
      </c>
      <c r="J216" s="35">
        <v>0.0</v>
      </c>
      <c r="K216" s="35">
        <v>0.0</v>
      </c>
      <c r="L216" s="35">
        <v>0.0</v>
      </c>
      <c r="M216" s="35">
        <v>0.0</v>
      </c>
      <c r="N216" s="35">
        <v>0.0</v>
      </c>
      <c r="O216" s="35">
        <v>0.0</v>
      </c>
      <c r="P216" s="35">
        <v>0.0</v>
      </c>
      <c r="Q216" s="35">
        <v>0.0</v>
      </c>
      <c r="R216" s="35">
        <v>0.0</v>
      </c>
      <c r="S216" s="35">
        <v>0.0</v>
      </c>
      <c r="T216" s="35">
        <v>0.0</v>
      </c>
      <c r="U216" s="35">
        <v>0.0</v>
      </c>
      <c r="V216" s="35">
        <v>0.0</v>
      </c>
      <c r="W216" s="35" t="s">
        <v>188</v>
      </c>
      <c r="X216" s="35">
        <v>0.0</v>
      </c>
      <c r="Y216" s="35" t="s">
        <v>47</v>
      </c>
      <c r="Z216" s="35">
        <v>0.0</v>
      </c>
    </row>
    <row r="217">
      <c r="A217" s="34">
        <v>46087.79552233796</v>
      </c>
      <c r="B217" s="35" t="s">
        <v>60</v>
      </c>
      <c r="C217" s="35">
        <v>2.0069493E7</v>
      </c>
      <c r="D217" s="35" t="s">
        <v>32</v>
      </c>
      <c r="E217" s="35" t="s">
        <v>39</v>
      </c>
      <c r="F217" s="35" t="s">
        <v>189</v>
      </c>
      <c r="G217" s="35" t="s">
        <v>190</v>
      </c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 t="s">
        <v>182</v>
      </c>
      <c r="Z217" s="35"/>
    </row>
    <row r="218">
      <c r="A218" s="34">
        <v>46087.79635611111</v>
      </c>
      <c r="B218" s="35" t="s">
        <v>43</v>
      </c>
      <c r="C218" s="35">
        <v>2.0069117E7</v>
      </c>
      <c r="D218" s="35" t="s">
        <v>37</v>
      </c>
      <c r="E218" s="35"/>
      <c r="F218" s="35"/>
      <c r="G218" s="35"/>
      <c r="H218" s="35">
        <v>1.0</v>
      </c>
      <c r="I218" s="35">
        <v>0.0</v>
      </c>
      <c r="J218" s="35">
        <v>0.0</v>
      </c>
      <c r="K218" s="35">
        <v>0.0</v>
      </c>
      <c r="L218" s="35">
        <v>0.0</v>
      </c>
      <c r="M218" s="35">
        <v>0.0</v>
      </c>
      <c r="N218" s="35">
        <v>0.0</v>
      </c>
      <c r="O218" s="35">
        <v>0.0</v>
      </c>
      <c r="P218" s="35">
        <v>0.0</v>
      </c>
      <c r="Q218" s="35">
        <v>0.0</v>
      </c>
      <c r="R218" s="35">
        <v>0.0</v>
      </c>
      <c r="S218" s="35">
        <v>0.0</v>
      </c>
      <c r="T218" s="35">
        <v>0.0</v>
      </c>
      <c r="U218" s="35">
        <v>0.0</v>
      </c>
      <c r="V218" s="35">
        <v>0.0</v>
      </c>
      <c r="W218" s="35"/>
      <c r="X218" s="35">
        <v>0.0</v>
      </c>
      <c r="Y218" s="35" t="s">
        <v>47</v>
      </c>
      <c r="Z218" s="35">
        <v>0.0</v>
      </c>
    </row>
    <row r="219">
      <c r="A219" s="34">
        <v>46087.79700464121</v>
      </c>
      <c r="B219" s="35" t="s">
        <v>43</v>
      </c>
      <c r="C219" s="35">
        <v>2.0069042E7</v>
      </c>
      <c r="D219" s="35" t="s">
        <v>37</v>
      </c>
      <c r="E219" s="35"/>
      <c r="F219" s="35"/>
      <c r="G219" s="35"/>
      <c r="H219" s="35">
        <v>1.0</v>
      </c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 t="s">
        <v>47</v>
      </c>
      <c r="Z219" s="35"/>
    </row>
    <row r="220">
      <c r="A220" s="34">
        <v>46087.79925009259</v>
      </c>
      <c r="B220" s="35" t="s">
        <v>43</v>
      </c>
      <c r="C220" s="35">
        <v>2.0069299E7</v>
      </c>
      <c r="D220" s="35" t="s">
        <v>37</v>
      </c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 t="s">
        <v>191</v>
      </c>
      <c r="X220" s="35"/>
      <c r="Y220" s="35" t="s">
        <v>47</v>
      </c>
      <c r="Z220" s="35"/>
    </row>
    <row r="221">
      <c r="A221" s="34">
        <v>46087.799830324075</v>
      </c>
      <c r="B221" s="35" t="s">
        <v>43</v>
      </c>
      <c r="C221" s="35">
        <v>2.0069332E7</v>
      </c>
      <c r="D221" s="35" t="s">
        <v>37</v>
      </c>
      <c r="E221" s="35"/>
      <c r="F221" s="35"/>
      <c r="G221" s="35"/>
      <c r="H221" s="35">
        <v>1.0</v>
      </c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 t="s">
        <v>192</v>
      </c>
      <c r="X221" s="35"/>
      <c r="Y221" s="35" t="s">
        <v>47</v>
      </c>
      <c r="Z221" s="35"/>
    </row>
    <row r="222">
      <c r="A222" s="34">
        <v>46087.80050216435</v>
      </c>
      <c r="B222" s="35" t="s">
        <v>43</v>
      </c>
      <c r="C222" s="35">
        <v>2.0069347E7</v>
      </c>
      <c r="D222" s="35" t="s">
        <v>37</v>
      </c>
      <c r="E222" s="35"/>
      <c r="F222" s="35"/>
      <c r="G222" s="35"/>
      <c r="H222" s="35">
        <v>1.0</v>
      </c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 t="s">
        <v>47</v>
      </c>
      <c r="Z222" s="35"/>
    </row>
    <row r="223">
      <c r="A223" s="34">
        <v>46087.80177921296</v>
      </c>
      <c r="B223" s="35" t="s">
        <v>43</v>
      </c>
      <c r="C223" s="35">
        <v>2.0069438E7</v>
      </c>
      <c r="D223" s="35" t="s">
        <v>37</v>
      </c>
      <c r="E223" s="35"/>
      <c r="F223" s="35"/>
      <c r="G223" s="35"/>
      <c r="H223" s="35"/>
      <c r="I223" s="35"/>
      <c r="J223" s="35"/>
      <c r="K223" s="35">
        <v>1.0</v>
      </c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 t="s">
        <v>47</v>
      </c>
      <c r="Z223" s="35"/>
    </row>
    <row r="224">
      <c r="A224" s="34">
        <v>46087.80267045139</v>
      </c>
      <c r="B224" s="35" t="s">
        <v>43</v>
      </c>
      <c r="C224" s="35">
        <v>2.0069436E7</v>
      </c>
      <c r="D224" s="35" t="s">
        <v>37</v>
      </c>
      <c r="E224" s="35"/>
      <c r="F224" s="35"/>
      <c r="G224" s="35"/>
      <c r="H224" s="35">
        <v>1.0</v>
      </c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 t="s">
        <v>47</v>
      </c>
      <c r="Z224" s="35"/>
    </row>
    <row r="225">
      <c r="A225" s="34">
        <v>46087.80473532407</v>
      </c>
      <c r="B225" s="35" t="s">
        <v>43</v>
      </c>
      <c r="C225" s="35">
        <v>2.0069456E7</v>
      </c>
      <c r="D225" s="35" t="s">
        <v>32</v>
      </c>
      <c r="E225" s="35" t="s">
        <v>33</v>
      </c>
      <c r="F225" s="35" t="s">
        <v>193</v>
      </c>
      <c r="G225" s="35" t="s">
        <v>194</v>
      </c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 t="s">
        <v>195</v>
      </c>
      <c r="X225" s="35"/>
      <c r="Y225" s="35" t="s">
        <v>47</v>
      </c>
      <c r="Z225" s="35"/>
    </row>
    <row r="226">
      <c r="A226" s="34">
        <v>46087.8210028125</v>
      </c>
      <c r="B226" s="35" t="s">
        <v>43</v>
      </c>
      <c r="C226" s="35">
        <v>2.0069455E7</v>
      </c>
      <c r="D226" s="35" t="s">
        <v>32</v>
      </c>
      <c r="E226" s="35" t="s">
        <v>33</v>
      </c>
      <c r="F226" s="35" t="s">
        <v>196</v>
      </c>
      <c r="G226" s="35" t="s">
        <v>197</v>
      </c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 t="s">
        <v>198</v>
      </c>
      <c r="X226" s="35"/>
      <c r="Y226" s="35" t="s">
        <v>47</v>
      </c>
      <c r="Z226" s="35"/>
    </row>
    <row r="227">
      <c r="A227" s="34">
        <v>46087.823344432865</v>
      </c>
      <c r="B227" s="35" t="s">
        <v>43</v>
      </c>
      <c r="C227" s="35">
        <v>2.0069391E7</v>
      </c>
      <c r="D227" s="35" t="s">
        <v>32</v>
      </c>
      <c r="E227" s="35" t="s">
        <v>33</v>
      </c>
      <c r="F227" s="35" t="s">
        <v>199</v>
      </c>
      <c r="G227" s="35" t="s">
        <v>200</v>
      </c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 t="s">
        <v>201</v>
      </c>
      <c r="X227" s="35"/>
      <c r="Y227" s="35" t="s">
        <v>47</v>
      </c>
      <c r="Z227" s="35"/>
    </row>
    <row r="228">
      <c r="A228" s="34">
        <v>46087.82598709491</v>
      </c>
      <c r="B228" s="35" t="s">
        <v>43</v>
      </c>
      <c r="C228" s="35">
        <v>2.0069467E7</v>
      </c>
      <c r="D228" s="35" t="s">
        <v>32</v>
      </c>
      <c r="E228" s="35" t="s">
        <v>33</v>
      </c>
      <c r="F228" s="35" t="s">
        <v>202</v>
      </c>
      <c r="G228" s="35" t="s">
        <v>203</v>
      </c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 t="s">
        <v>204</v>
      </c>
      <c r="X228" s="35"/>
      <c r="Y228" s="35" t="s">
        <v>47</v>
      </c>
      <c r="Z228" s="35"/>
    </row>
    <row r="229">
      <c r="A229" s="34">
        <v>46087.82680446759</v>
      </c>
      <c r="B229" s="35" t="s">
        <v>43</v>
      </c>
      <c r="C229" s="35">
        <v>2.0069516E7</v>
      </c>
      <c r="D229" s="35" t="s">
        <v>37</v>
      </c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 t="s">
        <v>205</v>
      </c>
      <c r="X229" s="35"/>
      <c r="Y229" s="35" t="s">
        <v>47</v>
      </c>
      <c r="Z229" s="35"/>
    </row>
    <row r="230">
      <c r="A230" s="34">
        <v>46087.82726790509</v>
      </c>
      <c r="B230" s="35" t="s">
        <v>43</v>
      </c>
      <c r="C230" s="35">
        <v>2.0069515E7</v>
      </c>
      <c r="D230" s="35" t="s">
        <v>37</v>
      </c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 t="s">
        <v>206</v>
      </c>
      <c r="Y230" s="35" t="s">
        <v>47</v>
      </c>
      <c r="Z230" s="35"/>
    </row>
    <row r="231">
      <c r="A231" s="34">
        <v>46087.828769050924</v>
      </c>
      <c r="B231" s="35" t="s">
        <v>43</v>
      </c>
      <c r="C231" s="35">
        <v>2.0069489E7</v>
      </c>
      <c r="D231" s="35" t="s">
        <v>32</v>
      </c>
      <c r="E231" s="35" t="s">
        <v>33</v>
      </c>
      <c r="F231" s="35" t="s">
        <v>207</v>
      </c>
      <c r="G231" s="35" t="s">
        <v>208</v>
      </c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 t="s">
        <v>209</v>
      </c>
      <c r="X231" s="35"/>
      <c r="Y231" s="35" t="s">
        <v>47</v>
      </c>
      <c r="Z231" s="35"/>
    </row>
    <row r="232">
      <c r="A232" s="34">
        <v>46087.82969741898</v>
      </c>
      <c r="B232" s="35" t="s">
        <v>43</v>
      </c>
      <c r="C232" s="35">
        <v>2.006953E7</v>
      </c>
      <c r="D232" s="35" t="s">
        <v>37</v>
      </c>
      <c r="E232" s="35"/>
      <c r="F232" s="35"/>
      <c r="G232" s="35"/>
      <c r="H232" s="35"/>
      <c r="I232" s="35"/>
      <c r="J232" s="35"/>
      <c r="K232" s="35" t="s">
        <v>206</v>
      </c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 t="s">
        <v>47</v>
      </c>
      <c r="Z232" s="35"/>
    </row>
    <row r="233">
      <c r="A233" s="34">
        <v>46087.831034780094</v>
      </c>
      <c r="B233" s="35" t="s">
        <v>43</v>
      </c>
      <c r="C233" s="35">
        <v>2.0069547E7</v>
      </c>
      <c r="D233" s="35" t="s">
        <v>32</v>
      </c>
      <c r="E233" s="35" t="s">
        <v>39</v>
      </c>
      <c r="F233" s="35" t="s">
        <v>210</v>
      </c>
      <c r="G233" s="35" t="s">
        <v>211</v>
      </c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 t="s">
        <v>212</v>
      </c>
      <c r="X233" s="35"/>
      <c r="Y233" s="35" t="s">
        <v>47</v>
      </c>
      <c r="Z233" s="35"/>
    </row>
    <row r="234">
      <c r="A234" s="34">
        <v>46087.83345056713</v>
      </c>
      <c r="B234" s="35" t="s">
        <v>129</v>
      </c>
      <c r="C234" s="35">
        <v>2.0069513E7</v>
      </c>
      <c r="D234" s="35" t="s">
        <v>37</v>
      </c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>
        <v>1.0</v>
      </c>
      <c r="Y234" s="35" t="s">
        <v>154</v>
      </c>
      <c r="Z234" s="35"/>
    </row>
    <row r="235">
      <c r="A235" s="34">
        <v>46087.83538222223</v>
      </c>
      <c r="B235" s="35" t="s">
        <v>128</v>
      </c>
      <c r="C235" s="35">
        <v>2.006949E7</v>
      </c>
      <c r="D235" s="35" t="s">
        <v>32</v>
      </c>
      <c r="E235" s="35" t="s">
        <v>33</v>
      </c>
      <c r="F235" s="35" t="s">
        <v>213</v>
      </c>
      <c r="G235" s="35" t="s">
        <v>214</v>
      </c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 t="s">
        <v>154</v>
      </c>
      <c r="Z235" s="35"/>
    </row>
    <row r="236">
      <c r="A236" s="34">
        <v>46087.836205416665</v>
      </c>
      <c r="B236" s="35" t="s">
        <v>128</v>
      </c>
      <c r="C236" s="35">
        <v>2.0069532E7</v>
      </c>
      <c r="D236" s="35" t="s">
        <v>37</v>
      </c>
      <c r="E236" s="35"/>
      <c r="F236" s="35"/>
      <c r="G236" s="35"/>
      <c r="H236" s="35"/>
      <c r="I236" s="35"/>
      <c r="J236" s="35"/>
      <c r="K236" s="35">
        <v>1.0</v>
      </c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 t="s">
        <v>154</v>
      </c>
      <c r="Z236" s="35"/>
    </row>
    <row r="237">
      <c r="A237" s="34">
        <v>46087.83770791667</v>
      </c>
      <c r="B237" s="35" t="s">
        <v>128</v>
      </c>
      <c r="C237" s="35">
        <v>2.0069525E7</v>
      </c>
      <c r="D237" s="35" t="s">
        <v>32</v>
      </c>
      <c r="E237" s="35" t="s">
        <v>39</v>
      </c>
      <c r="F237" s="35" t="s">
        <v>215</v>
      </c>
      <c r="G237" s="35" t="s">
        <v>216</v>
      </c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 t="s">
        <v>154</v>
      </c>
      <c r="Z237" s="35"/>
    </row>
    <row r="238">
      <c r="A238" s="34">
        <v>46087.83837564815</v>
      </c>
      <c r="B238" s="35" t="s">
        <v>128</v>
      </c>
      <c r="C238" s="35">
        <v>2.0069528E7</v>
      </c>
      <c r="D238" s="35" t="s">
        <v>37</v>
      </c>
      <c r="E238" s="35"/>
      <c r="F238" s="35"/>
      <c r="G238" s="35"/>
      <c r="H238" s="35"/>
      <c r="I238" s="35"/>
      <c r="J238" s="35">
        <v>1.0</v>
      </c>
      <c r="K238" s="35">
        <v>1.0</v>
      </c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 t="s">
        <v>154</v>
      </c>
      <c r="Z238" s="35"/>
    </row>
    <row r="239">
      <c r="A239" s="34">
        <v>46088.424152604166</v>
      </c>
      <c r="B239" s="35" t="s">
        <v>43</v>
      </c>
      <c r="C239" s="35">
        <v>2.0069388E7</v>
      </c>
      <c r="D239" s="35" t="s">
        <v>32</v>
      </c>
      <c r="E239" s="35" t="s">
        <v>33</v>
      </c>
      <c r="F239" s="35" t="s">
        <v>217</v>
      </c>
      <c r="G239" s="35" t="s">
        <v>218</v>
      </c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 t="s">
        <v>219</v>
      </c>
      <c r="X239" s="35"/>
      <c r="Y239" s="35" t="s">
        <v>47</v>
      </c>
      <c r="Z239" s="35"/>
    </row>
    <row r="240">
      <c r="A240" s="34">
        <v>46088.68039405093</v>
      </c>
      <c r="B240" s="35" t="s">
        <v>81</v>
      </c>
      <c r="C240" s="35">
        <v>2.0069559E7</v>
      </c>
      <c r="D240" s="35" t="s">
        <v>37</v>
      </c>
      <c r="E240" s="35"/>
      <c r="F240" s="35"/>
      <c r="G240" s="35"/>
      <c r="H240" s="35">
        <v>0.0</v>
      </c>
      <c r="I240" s="35">
        <v>0.0</v>
      </c>
      <c r="J240" s="35">
        <v>1.0</v>
      </c>
      <c r="K240" s="35">
        <v>1.0</v>
      </c>
      <c r="L240" s="35">
        <v>0.0</v>
      </c>
      <c r="M240" s="35">
        <v>0.0</v>
      </c>
      <c r="N240" s="35">
        <v>0.0</v>
      </c>
      <c r="O240" s="35"/>
      <c r="P240" s="35">
        <v>0.0</v>
      </c>
      <c r="Q240" s="35">
        <v>0.0</v>
      </c>
      <c r="R240" s="35">
        <v>0.0</v>
      </c>
      <c r="S240" s="35">
        <v>0.0</v>
      </c>
      <c r="T240" s="35">
        <v>0.0</v>
      </c>
      <c r="U240" s="35">
        <v>0.0</v>
      </c>
      <c r="V240" s="35">
        <v>0.0</v>
      </c>
      <c r="W240" s="35"/>
      <c r="X240" s="35">
        <v>0.0</v>
      </c>
      <c r="Y240" s="35" t="s">
        <v>83</v>
      </c>
      <c r="Z240" s="35">
        <v>0.0</v>
      </c>
    </row>
    <row r="241">
      <c r="A241" s="34">
        <v>46088.804781238425</v>
      </c>
      <c r="B241" s="35" t="s">
        <v>60</v>
      </c>
      <c r="C241" s="35">
        <v>2.0069583E7</v>
      </c>
      <c r="D241" s="35" t="s">
        <v>37</v>
      </c>
      <c r="E241" s="35"/>
      <c r="F241" s="35"/>
      <c r="G241" s="35"/>
      <c r="H241" s="35"/>
      <c r="I241" s="35"/>
      <c r="J241" s="35"/>
      <c r="K241" s="35"/>
      <c r="L241" s="35"/>
      <c r="M241" s="35"/>
      <c r="N241" s="35">
        <v>1.0</v>
      </c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 t="s">
        <v>42</v>
      </c>
      <c r="Z241" s="35"/>
    </row>
    <row r="242">
      <c r="A242" s="34">
        <v>46088.80538664352</v>
      </c>
      <c r="B242" s="35" t="s">
        <v>60</v>
      </c>
      <c r="C242" s="35">
        <v>2.0069601E7</v>
      </c>
      <c r="D242" s="35" t="s">
        <v>37</v>
      </c>
      <c r="E242" s="35"/>
      <c r="F242" s="35"/>
      <c r="G242" s="35"/>
      <c r="H242" s="35"/>
      <c r="I242" s="35"/>
      <c r="J242" s="35"/>
      <c r="K242" s="35">
        <v>1.0</v>
      </c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 t="s">
        <v>42</v>
      </c>
      <c r="Z242" s="35"/>
    </row>
    <row r="243">
      <c r="A243" s="34">
        <v>46088.80646231482</v>
      </c>
      <c r="B243" s="35" t="s">
        <v>60</v>
      </c>
      <c r="C243" s="35">
        <v>2.0069529E7</v>
      </c>
      <c r="D243" s="35" t="s">
        <v>32</v>
      </c>
      <c r="E243" s="35" t="s">
        <v>39</v>
      </c>
      <c r="F243" s="35" t="s">
        <v>220</v>
      </c>
      <c r="G243" s="35" t="s">
        <v>221</v>
      </c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 t="s">
        <v>42</v>
      </c>
      <c r="Z243" s="35"/>
    </row>
    <row r="244">
      <c r="A244" s="34">
        <v>46088.80701541666</v>
      </c>
      <c r="B244" s="35" t="s">
        <v>60</v>
      </c>
      <c r="C244" s="35">
        <v>2.0069635E7</v>
      </c>
      <c r="D244" s="35" t="s">
        <v>37</v>
      </c>
      <c r="E244" s="35"/>
      <c r="F244" s="35"/>
      <c r="G244" s="35"/>
      <c r="H244" s="35"/>
      <c r="I244" s="35"/>
      <c r="J244" s="35"/>
      <c r="K244" s="35"/>
      <c r="L244" s="35"/>
      <c r="M244" s="35"/>
      <c r="N244" s="35">
        <v>1.0</v>
      </c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 t="s">
        <v>42</v>
      </c>
      <c r="Z244" s="35"/>
    </row>
    <row r="245">
      <c r="A245" s="34">
        <v>46088.84301840278</v>
      </c>
      <c r="B245" s="35" t="s">
        <v>81</v>
      </c>
      <c r="C245" s="35">
        <v>2.0069468E7</v>
      </c>
      <c r="D245" s="35" t="s">
        <v>37</v>
      </c>
      <c r="E245" s="35"/>
      <c r="F245" s="35"/>
      <c r="G245" s="35"/>
      <c r="H245" s="35"/>
      <c r="I245" s="35"/>
      <c r="J245" s="35"/>
      <c r="K245" s="35"/>
      <c r="L245" s="35"/>
      <c r="M245" s="35"/>
      <c r="N245" s="35" t="s">
        <v>127</v>
      </c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 t="s">
        <v>78</v>
      </c>
      <c r="Z245" s="35"/>
    </row>
    <row r="246">
      <c r="A246" s="34">
        <v>46088.84413592593</v>
      </c>
      <c r="B246" s="35" t="s">
        <v>81</v>
      </c>
      <c r="C246" s="35">
        <v>2.0069596E7</v>
      </c>
      <c r="D246" s="35" t="s">
        <v>32</v>
      </c>
      <c r="E246" s="35" t="s">
        <v>70</v>
      </c>
      <c r="F246" s="35" t="s">
        <v>222</v>
      </c>
      <c r="G246" s="35" t="s">
        <v>223</v>
      </c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 t="s">
        <v>78</v>
      </c>
      <c r="Z246" s="35"/>
    </row>
    <row r="247">
      <c r="A247" s="34">
        <v>46088.84546141204</v>
      </c>
      <c r="B247" s="35" t="s">
        <v>81</v>
      </c>
      <c r="C247" s="35">
        <v>2.0069612E7</v>
      </c>
      <c r="D247" s="35" t="s">
        <v>37</v>
      </c>
      <c r="E247" s="35"/>
      <c r="F247" s="35"/>
      <c r="G247" s="35"/>
      <c r="H247" s="35"/>
      <c r="I247" s="35"/>
      <c r="J247" s="35"/>
      <c r="K247" s="35"/>
      <c r="L247" s="35"/>
      <c r="M247" s="35"/>
      <c r="N247" s="35" t="s">
        <v>127</v>
      </c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 t="s">
        <v>78</v>
      </c>
      <c r="Z247" s="35"/>
    </row>
    <row r="248">
      <c r="A248" s="34">
        <v>46088.84646112268</v>
      </c>
      <c r="B248" s="35" t="s">
        <v>81</v>
      </c>
      <c r="C248" s="35">
        <v>2.0069595E7</v>
      </c>
      <c r="D248" s="35" t="s">
        <v>32</v>
      </c>
      <c r="E248" s="35" t="s">
        <v>70</v>
      </c>
      <c r="F248" s="35" t="s">
        <v>224</v>
      </c>
      <c r="G248" s="35" t="s">
        <v>225</v>
      </c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 t="s">
        <v>78</v>
      </c>
      <c r="Z248" s="35"/>
    </row>
    <row r="249">
      <c r="A249" s="34">
        <v>46088.84713214121</v>
      </c>
      <c r="B249" s="35" t="s">
        <v>81</v>
      </c>
      <c r="C249" s="35">
        <v>2.0069629E7</v>
      </c>
      <c r="D249" s="35" t="s">
        <v>37</v>
      </c>
      <c r="E249" s="35"/>
      <c r="F249" s="35"/>
      <c r="G249" s="35"/>
      <c r="H249" s="35">
        <v>1.0</v>
      </c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 t="s">
        <v>78</v>
      </c>
      <c r="Z249" s="35"/>
    </row>
    <row r="250">
      <c r="A250" s="34">
        <v>46088.848169062505</v>
      </c>
      <c r="B250" s="35" t="s">
        <v>81</v>
      </c>
      <c r="C250" s="35">
        <v>2.0069575E7</v>
      </c>
      <c r="D250" s="35" t="s">
        <v>32</v>
      </c>
      <c r="E250" s="35" t="s">
        <v>161</v>
      </c>
      <c r="F250" s="35" t="s">
        <v>226</v>
      </c>
      <c r="G250" s="35" t="s">
        <v>227</v>
      </c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 t="s">
        <v>78</v>
      </c>
      <c r="Z250" s="35"/>
    </row>
    <row r="251">
      <c r="A251" s="34">
        <v>46089.90232109954</v>
      </c>
      <c r="B251" s="35" t="s">
        <v>60</v>
      </c>
      <c r="C251" s="35">
        <v>2.0069651E7</v>
      </c>
      <c r="D251" s="35" t="s">
        <v>37</v>
      </c>
      <c r="E251" s="35"/>
      <c r="F251" s="35"/>
      <c r="G251" s="35"/>
      <c r="H251" s="35"/>
      <c r="I251" s="35"/>
      <c r="J251" s="35"/>
      <c r="K251" s="35"/>
      <c r="L251" s="35"/>
      <c r="M251" s="35"/>
      <c r="N251" s="35">
        <v>1.0</v>
      </c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 t="s">
        <v>42</v>
      </c>
      <c r="Z251" s="35"/>
    </row>
    <row r="252">
      <c r="A252" s="34">
        <v>46089.90351351852</v>
      </c>
      <c r="B252" s="35" t="s">
        <v>60</v>
      </c>
      <c r="C252" s="35">
        <v>2.0069639E7</v>
      </c>
      <c r="D252" s="35" t="s">
        <v>32</v>
      </c>
      <c r="E252" s="35" t="s">
        <v>39</v>
      </c>
      <c r="F252" s="35" t="s">
        <v>228</v>
      </c>
      <c r="G252" s="35" t="s">
        <v>229</v>
      </c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 t="s">
        <v>42</v>
      </c>
      <c r="Z252" s="35"/>
    </row>
    <row r="253">
      <c r="A253" s="34">
        <v>46089.903917488424</v>
      </c>
      <c r="B253" s="35" t="s">
        <v>60</v>
      </c>
      <c r="C253" s="35">
        <v>2.0069675E7</v>
      </c>
      <c r="D253" s="35" t="s">
        <v>37</v>
      </c>
      <c r="E253" s="35"/>
      <c r="F253" s="35"/>
      <c r="G253" s="35"/>
      <c r="H253" s="35"/>
      <c r="I253" s="35"/>
      <c r="J253" s="35"/>
      <c r="K253" s="35"/>
      <c r="L253" s="35"/>
      <c r="M253" s="35"/>
      <c r="N253" s="35">
        <v>1.0</v>
      </c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 t="s">
        <v>42</v>
      </c>
      <c r="Z253" s="35"/>
    </row>
    <row r="254">
      <c r="A254" s="34">
        <v>46089.90426364583</v>
      </c>
      <c r="B254" s="35" t="s">
        <v>60</v>
      </c>
      <c r="C254" s="35">
        <v>2.0069703E7</v>
      </c>
      <c r="D254" s="35" t="s">
        <v>37</v>
      </c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>
        <v>1.0</v>
      </c>
      <c r="W254" s="35"/>
      <c r="X254" s="35"/>
      <c r="Y254" s="35" t="s">
        <v>42</v>
      </c>
      <c r="Z254" s="35"/>
    </row>
    <row r="255">
      <c r="A255" s="34">
        <v>46089.905261064814</v>
      </c>
      <c r="B255" s="35" t="s">
        <v>60</v>
      </c>
      <c r="C255" s="35">
        <v>2.0069646E7</v>
      </c>
      <c r="D255" s="35" t="s">
        <v>37</v>
      </c>
      <c r="E255" s="35"/>
      <c r="F255" s="35"/>
      <c r="G255" s="35"/>
      <c r="H255" s="35"/>
      <c r="I255" s="35"/>
      <c r="J255" s="35"/>
      <c r="K255" s="35"/>
      <c r="L255" s="35"/>
      <c r="M255" s="35"/>
      <c r="N255" s="35">
        <v>1.0</v>
      </c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 t="s">
        <v>42</v>
      </c>
      <c r="Z255" s="35"/>
    </row>
    <row r="256">
      <c r="A256" s="34">
        <v>46089.90817596065</v>
      </c>
      <c r="B256" s="35" t="s">
        <v>128</v>
      </c>
      <c r="C256" s="35">
        <v>2.0069712E7</v>
      </c>
      <c r="D256" s="35" t="s">
        <v>37</v>
      </c>
      <c r="E256" s="35"/>
      <c r="F256" s="35"/>
      <c r="G256" s="35"/>
      <c r="H256" s="35">
        <v>1.0</v>
      </c>
      <c r="I256" s="35"/>
      <c r="J256" s="35">
        <v>0.0</v>
      </c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 t="s">
        <v>154</v>
      </c>
      <c r="Z256" s="35"/>
    </row>
    <row r="257">
      <c r="A257" s="34">
        <v>46089.90908265046</v>
      </c>
      <c r="B257" s="35" t="s">
        <v>128</v>
      </c>
      <c r="C257" s="35">
        <v>2.0069686E7</v>
      </c>
      <c r="D257" s="35" t="s">
        <v>37</v>
      </c>
      <c r="E257" s="35"/>
      <c r="F257" s="35"/>
      <c r="G257" s="35"/>
      <c r="H257" s="35"/>
      <c r="I257" s="35"/>
      <c r="J257" s="35">
        <v>1.0</v>
      </c>
      <c r="K257" s="35">
        <v>1.0</v>
      </c>
      <c r="L257" s="35">
        <v>30.0</v>
      </c>
      <c r="M257" s="35"/>
      <c r="N257" s="35">
        <v>1.0</v>
      </c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 t="s">
        <v>154</v>
      </c>
      <c r="Z257" s="35"/>
    </row>
    <row r="258">
      <c r="A258" s="34">
        <v>46089.9096505787</v>
      </c>
      <c r="B258" s="35" t="s">
        <v>128</v>
      </c>
      <c r="C258" s="35">
        <v>2.0069581E7</v>
      </c>
      <c r="D258" s="35" t="s">
        <v>37</v>
      </c>
      <c r="E258" s="35"/>
      <c r="F258" s="35"/>
      <c r="G258" s="35"/>
      <c r="H258" s="35">
        <v>1.0</v>
      </c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 t="s">
        <v>154</v>
      </c>
      <c r="Z258" s="35"/>
    </row>
    <row r="259">
      <c r="A259" s="34">
        <v>46089.911213263884</v>
      </c>
      <c r="B259" s="35" t="s">
        <v>128</v>
      </c>
      <c r="C259" s="35">
        <v>2.0069654E7</v>
      </c>
      <c r="D259" s="35" t="s">
        <v>32</v>
      </c>
      <c r="E259" s="35" t="s">
        <v>39</v>
      </c>
      <c r="F259" s="35" t="s">
        <v>230</v>
      </c>
      <c r="G259" s="35" t="s">
        <v>231</v>
      </c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 t="s">
        <v>154</v>
      </c>
      <c r="Z259" s="35"/>
    </row>
    <row r="260">
      <c r="A260" s="34">
        <v>46089.91243657407</v>
      </c>
      <c r="B260" s="35" t="s">
        <v>128</v>
      </c>
      <c r="C260" s="35">
        <v>2.0069633E7</v>
      </c>
      <c r="D260" s="35" t="s">
        <v>32</v>
      </c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 t="s">
        <v>232</v>
      </c>
      <c r="X260" s="35"/>
      <c r="Y260" s="35" t="s">
        <v>154</v>
      </c>
      <c r="Z260" s="35"/>
    </row>
    <row r="261">
      <c r="A261" s="34">
        <v>46089.91302814815</v>
      </c>
      <c r="B261" s="35" t="s">
        <v>128</v>
      </c>
      <c r="C261" s="35">
        <v>2.0069648E7</v>
      </c>
      <c r="D261" s="35" t="s">
        <v>37</v>
      </c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>
        <v>1.0</v>
      </c>
      <c r="W261" s="35"/>
      <c r="X261" s="35"/>
      <c r="Y261" s="35" t="s">
        <v>154</v>
      </c>
      <c r="Z261" s="35"/>
    </row>
    <row r="262">
      <c r="A262" s="34">
        <v>46090.49569625</v>
      </c>
      <c r="B262" s="35" t="s">
        <v>81</v>
      </c>
      <c r="C262" s="35">
        <v>2.0069554E7</v>
      </c>
      <c r="D262" s="35" t="s">
        <v>37</v>
      </c>
      <c r="E262" s="35"/>
      <c r="F262" s="35"/>
      <c r="G262" s="35"/>
      <c r="H262" s="35">
        <v>1.0</v>
      </c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 t="s">
        <v>78</v>
      </c>
      <c r="Z262" s="35"/>
    </row>
    <row r="263">
      <c r="A263" s="34">
        <v>46090.49760960648</v>
      </c>
      <c r="B263" s="35" t="s">
        <v>81</v>
      </c>
      <c r="C263" s="35">
        <v>2.0069611E7</v>
      </c>
      <c r="D263" s="35" t="s">
        <v>37</v>
      </c>
      <c r="E263" s="35"/>
      <c r="F263" s="35"/>
      <c r="G263" s="35"/>
      <c r="H263" s="35"/>
      <c r="I263" s="35"/>
      <c r="J263" s="35"/>
      <c r="K263" s="35"/>
      <c r="L263" s="35"/>
      <c r="M263" s="35"/>
      <c r="N263" s="35">
        <v>1.0</v>
      </c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 t="s">
        <v>78</v>
      </c>
      <c r="Z263" s="35"/>
    </row>
    <row r="264">
      <c r="A264" s="34">
        <v>46090.52861282407</v>
      </c>
      <c r="B264" s="35" t="s">
        <v>171</v>
      </c>
      <c r="C264" s="35">
        <v>2.0069614E7</v>
      </c>
      <c r="D264" s="35" t="s">
        <v>37</v>
      </c>
      <c r="E264" s="35"/>
      <c r="F264" s="35"/>
      <c r="G264" s="35"/>
      <c r="H264" s="35">
        <v>0.0</v>
      </c>
      <c r="I264" s="35">
        <v>0.0</v>
      </c>
      <c r="J264" s="35">
        <v>0.0</v>
      </c>
      <c r="K264" s="35">
        <v>1.0</v>
      </c>
      <c r="L264" s="35">
        <v>0.0</v>
      </c>
      <c r="M264" s="35">
        <v>0.0</v>
      </c>
      <c r="N264" s="35">
        <v>0.0</v>
      </c>
      <c r="O264" s="35">
        <v>0.0</v>
      </c>
      <c r="P264" s="35">
        <v>0.0</v>
      </c>
      <c r="Q264" s="35">
        <v>0.0</v>
      </c>
      <c r="R264" s="35">
        <v>0.0</v>
      </c>
      <c r="S264" s="35">
        <v>0.0</v>
      </c>
      <c r="T264" s="35">
        <v>0.0</v>
      </c>
      <c r="U264" s="35">
        <v>0.0</v>
      </c>
      <c r="V264" s="35">
        <v>0.0</v>
      </c>
      <c r="W264" s="35" t="s">
        <v>233</v>
      </c>
      <c r="X264" s="35">
        <v>0.0</v>
      </c>
      <c r="Y264" s="35" t="s">
        <v>234</v>
      </c>
      <c r="Z264" s="35">
        <v>0.0</v>
      </c>
    </row>
    <row r="265">
      <c r="A265" s="34">
        <v>46090.6220378588</v>
      </c>
      <c r="B265" s="35" t="s">
        <v>43</v>
      </c>
      <c r="C265" s="35">
        <v>2.0069579E7</v>
      </c>
      <c r="D265" s="35" t="s">
        <v>37</v>
      </c>
      <c r="E265" s="35"/>
      <c r="F265" s="35"/>
      <c r="G265" s="35"/>
      <c r="H265" s="35">
        <v>1.0</v>
      </c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 t="s">
        <v>235</v>
      </c>
      <c r="Z265" s="35"/>
    </row>
    <row r="266">
      <c r="A266" s="34">
        <v>46090.62266853009</v>
      </c>
      <c r="B266" s="35" t="s">
        <v>43</v>
      </c>
      <c r="C266" s="35">
        <v>2.0069561E7</v>
      </c>
      <c r="D266" s="35" t="s">
        <v>37</v>
      </c>
      <c r="E266" s="35"/>
      <c r="F266" s="35"/>
      <c r="G266" s="35"/>
      <c r="H266" s="35">
        <v>1.0</v>
      </c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 t="s">
        <v>235</v>
      </c>
      <c r="Z266" s="35"/>
    </row>
    <row r="267">
      <c r="A267" s="34">
        <v>46090.62450023148</v>
      </c>
      <c r="B267" s="35" t="s">
        <v>43</v>
      </c>
      <c r="C267" s="35">
        <v>2.0069593E7</v>
      </c>
      <c r="D267" s="35" t="s">
        <v>32</v>
      </c>
      <c r="E267" s="35" t="s">
        <v>236</v>
      </c>
      <c r="F267" s="35" t="s">
        <v>237</v>
      </c>
      <c r="G267" s="35" t="s">
        <v>238</v>
      </c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 t="s">
        <v>235</v>
      </c>
      <c r="Z267" s="35"/>
    </row>
    <row r="268">
      <c r="A268" s="34">
        <v>46090.62515850694</v>
      </c>
      <c r="B268" s="35" t="s">
        <v>43</v>
      </c>
      <c r="C268" s="35">
        <v>2.00696E7</v>
      </c>
      <c r="D268" s="35" t="s">
        <v>37</v>
      </c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 t="s">
        <v>164</v>
      </c>
      <c r="X268" s="35" t="s">
        <v>206</v>
      </c>
      <c r="Y268" s="35" t="s">
        <v>235</v>
      </c>
      <c r="Z268" s="35"/>
    </row>
    <row r="269">
      <c r="A269" s="34">
        <v>46090.62650366898</v>
      </c>
      <c r="B269" s="35" t="s">
        <v>43</v>
      </c>
      <c r="C269" s="35">
        <v>2.0069609E7</v>
      </c>
      <c r="D269" s="35" t="s">
        <v>37</v>
      </c>
      <c r="E269" s="35"/>
      <c r="F269" s="35"/>
      <c r="G269" s="35"/>
      <c r="H269" s="35"/>
      <c r="I269" s="35"/>
      <c r="J269" s="35"/>
      <c r="K269" s="35" t="s">
        <v>206</v>
      </c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 t="s">
        <v>235</v>
      </c>
      <c r="Z269" s="35"/>
    </row>
    <row r="270">
      <c r="A270" s="34">
        <v>46090.810076435184</v>
      </c>
      <c r="B270" s="35" t="s">
        <v>81</v>
      </c>
      <c r="C270" s="35">
        <v>2.0069764E7</v>
      </c>
      <c r="D270" s="35" t="s">
        <v>37</v>
      </c>
      <c r="E270" s="35"/>
      <c r="F270" s="35"/>
      <c r="G270" s="35"/>
      <c r="H270" s="35">
        <v>1.0</v>
      </c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 t="s">
        <v>78</v>
      </c>
      <c r="Z270" s="35"/>
    </row>
    <row r="271">
      <c r="A271" s="34">
        <v>46090.810365196754</v>
      </c>
      <c r="B271" s="35" t="s">
        <v>81</v>
      </c>
      <c r="C271" s="35">
        <v>2.006921E7</v>
      </c>
      <c r="D271" s="35" t="s">
        <v>37</v>
      </c>
      <c r="E271" s="35"/>
      <c r="F271" s="35"/>
      <c r="G271" s="35"/>
      <c r="H271" s="35">
        <v>1.0</v>
      </c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 t="s">
        <v>78</v>
      </c>
      <c r="Z271" s="35"/>
    </row>
    <row r="272">
      <c r="A272" s="34">
        <v>46090.810734687504</v>
      </c>
      <c r="B272" s="35" t="s">
        <v>81</v>
      </c>
      <c r="C272" s="35">
        <v>2.0069788E7</v>
      </c>
      <c r="D272" s="35" t="s">
        <v>37</v>
      </c>
      <c r="E272" s="35"/>
      <c r="F272" s="35"/>
      <c r="G272" s="35"/>
      <c r="H272" s="35"/>
      <c r="I272" s="35"/>
      <c r="J272" s="35"/>
      <c r="K272" s="35"/>
      <c r="L272" s="35"/>
      <c r="M272" s="35"/>
      <c r="N272" s="35">
        <v>1.0</v>
      </c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 t="s">
        <v>78</v>
      </c>
      <c r="Z272" s="35"/>
    </row>
    <row r="273">
      <c r="A273" s="34">
        <v>46090.81255152778</v>
      </c>
      <c r="B273" s="35" t="s">
        <v>81</v>
      </c>
      <c r="C273" s="35">
        <v>2.0069817E7</v>
      </c>
      <c r="D273" s="35" t="s">
        <v>32</v>
      </c>
      <c r="E273" s="35" t="s">
        <v>70</v>
      </c>
      <c r="F273" s="35" t="s">
        <v>239</v>
      </c>
      <c r="G273" s="35" t="s">
        <v>240</v>
      </c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 t="s">
        <v>78</v>
      </c>
      <c r="Z273" s="35"/>
    </row>
    <row r="274">
      <c r="A274" s="34">
        <v>46090.81339480324</v>
      </c>
      <c r="B274" s="35" t="s">
        <v>81</v>
      </c>
      <c r="C274" s="35">
        <v>2.0069704E7</v>
      </c>
      <c r="D274" s="35" t="s">
        <v>32</v>
      </c>
      <c r="E274" s="35" t="s">
        <v>115</v>
      </c>
      <c r="F274" s="35" t="s">
        <v>241</v>
      </c>
      <c r="G274" s="35" t="s">
        <v>242</v>
      </c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 t="s">
        <v>78</v>
      </c>
      <c r="Z274" s="35"/>
    </row>
    <row r="275">
      <c r="A275" s="34">
        <v>46090.8773925</v>
      </c>
      <c r="B275" s="35" t="s">
        <v>81</v>
      </c>
      <c r="C275" s="35">
        <v>2.0069608E7</v>
      </c>
      <c r="D275" s="35" t="s">
        <v>37</v>
      </c>
      <c r="E275" s="35"/>
      <c r="F275" s="35"/>
      <c r="G275" s="35"/>
      <c r="H275" s="35">
        <v>0.0</v>
      </c>
      <c r="I275" s="35">
        <v>0.0</v>
      </c>
      <c r="J275" s="35">
        <v>1.0</v>
      </c>
      <c r="K275" s="35">
        <v>1.0</v>
      </c>
      <c r="L275" s="35">
        <v>0.0</v>
      </c>
      <c r="M275" s="35">
        <v>0.0</v>
      </c>
      <c r="N275" s="35">
        <v>0.0</v>
      </c>
      <c r="O275" s="35">
        <v>0.0</v>
      </c>
      <c r="P275" s="35">
        <v>0.0</v>
      </c>
      <c r="Q275" s="35">
        <v>0.0</v>
      </c>
      <c r="R275" s="35">
        <v>0.0</v>
      </c>
      <c r="S275" s="35">
        <v>0.0</v>
      </c>
      <c r="T275" s="35">
        <v>0.0</v>
      </c>
      <c r="U275" s="35">
        <v>0.0</v>
      </c>
      <c r="V275" s="35">
        <v>0.0</v>
      </c>
      <c r="W275" s="35"/>
      <c r="X275" s="35">
        <v>0.0</v>
      </c>
      <c r="Y275" s="35" t="s">
        <v>83</v>
      </c>
      <c r="Z275" s="35">
        <v>0.0</v>
      </c>
    </row>
    <row r="276">
      <c r="A276" s="34">
        <v>46091.341753333334</v>
      </c>
      <c r="B276" s="35" t="s">
        <v>60</v>
      </c>
      <c r="C276" s="35">
        <v>2.0069182E7</v>
      </c>
      <c r="D276" s="35" t="s">
        <v>37</v>
      </c>
      <c r="E276" s="35"/>
      <c r="F276" s="35"/>
      <c r="G276" s="35"/>
      <c r="H276" s="35"/>
      <c r="I276" s="35"/>
      <c r="J276" s="35"/>
      <c r="K276" s="35"/>
      <c r="L276" s="35"/>
      <c r="M276" s="35"/>
      <c r="N276" s="35">
        <v>1.0</v>
      </c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 t="s">
        <v>42</v>
      </c>
      <c r="Z276" s="35"/>
    </row>
    <row r="277">
      <c r="A277" s="34">
        <v>46091.34242752315</v>
      </c>
      <c r="B277" s="35" t="s">
        <v>60</v>
      </c>
      <c r="C277" s="35">
        <v>2.0069574E7</v>
      </c>
      <c r="D277" s="35" t="s">
        <v>37</v>
      </c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>
        <v>1.0</v>
      </c>
      <c r="Y277" s="35" t="s">
        <v>42</v>
      </c>
      <c r="Z277" s="35"/>
    </row>
    <row r="278">
      <c r="A278" s="34">
        <v>46091.343084444445</v>
      </c>
      <c r="B278" s="35" t="s">
        <v>60</v>
      </c>
      <c r="C278" s="35">
        <v>2.0069759E7</v>
      </c>
      <c r="D278" s="35" t="s">
        <v>37</v>
      </c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>
        <v>1.0</v>
      </c>
      <c r="Y278" s="35" t="s">
        <v>42</v>
      </c>
      <c r="Z278" s="35"/>
    </row>
    <row r="279">
      <c r="A279" s="34">
        <v>46091.34441990741</v>
      </c>
      <c r="B279" s="35" t="s">
        <v>60</v>
      </c>
      <c r="C279" s="35">
        <v>2.0069769E7</v>
      </c>
      <c r="D279" s="35" t="s">
        <v>32</v>
      </c>
      <c r="E279" s="35" t="s">
        <v>39</v>
      </c>
      <c r="F279" s="35" t="s">
        <v>243</v>
      </c>
      <c r="G279" s="35" t="s">
        <v>244</v>
      </c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 t="s">
        <v>42</v>
      </c>
      <c r="Z279" s="35"/>
    </row>
    <row r="280">
      <c r="A280" s="34">
        <v>46091.344954305554</v>
      </c>
      <c r="B280" s="35" t="s">
        <v>60</v>
      </c>
      <c r="C280" s="35">
        <v>2.006979E7</v>
      </c>
      <c r="D280" s="35" t="s">
        <v>37</v>
      </c>
      <c r="E280" s="35"/>
      <c r="F280" s="35"/>
      <c r="G280" s="35"/>
      <c r="H280" s="35"/>
      <c r="I280" s="35"/>
      <c r="J280" s="35"/>
      <c r="K280" s="35">
        <v>1.0</v>
      </c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 t="s">
        <v>42</v>
      </c>
      <c r="Z280" s="35"/>
    </row>
    <row r="281">
      <c r="A281" s="34">
        <v>46091.53113354166</v>
      </c>
      <c r="B281" s="35" t="s">
        <v>145</v>
      </c>
      <c r="C281" s="35">
        <v>2.0069858E7</v>
      </c>
      <c r="D281" s="35" t="s">
        <v>32</v>
      </c>
      <c r="E281" s="35" t="s">
        <v>33</v>
      </c>
      <c r="F281" s="35" t="s">
        <v>245</v>
      </c>
      <c r="G281" s="35" t="s">
        <v>246</v>
      </c>
      <c r="H281" s="35">
        <v>0.0</v>
      </c>
      <c r="I281" s="35">
        <v>0.0</v>
      </c>
      <c r="J281" s="35">
        <v>0.0</v>
      </c>
      <c r="K281" s="35">
        <v>0.0</v>
      </c>
      <c r="L281" s="35">
        <v>0.0</v>
      </c>
      <c r="M281" s="35">
        <v>0.0</v>
      </c>
      <c r="N281" s="35">
        <v>0.0</v>
      </c>
      <c r="O281" s="35">
        <v>0.0</v>
      </c>
      <c r="P281" s="35">
        <v>0.0</v>
      </c>
      <c r="Q281" s="35">
        <v>0.0</v>
      </c>
      <c r="R281" s="35">
        <v>0.0</v>
      </c>
      <c r="S281" s="35">
        <v>0.0</v>
      </c>
      <c r="T281" s="35">
        <v>0.0</v>
      </c>
      <c r="U281" s="35">
        <v>0.0</v>
      </c>
      <c r="V281" s="35">
        <v>0.0</v>
      </c>
      <c r="W281" s="35"/>
      <c r="X281" s="35">
        <v>0.0</v>
      </c>
      <c r="Y281" s="35" t="s">
        <v>166</v>
      </c>
      <c r="Z281" s="35">
        <v>0.0</v>
      </c>
    </row>
    <row r="282">
      <c r="A282" s="34">
        <v>46091.53809916667</v>
      </c>
      <c r="B282" s="35" t="s">
        <v>43</v>
      </c>
      <c r="C282" s="35">
        <v>2.0068844E7</v>
      </c>
      <c r="D282" s="35" t="s">
        <v>37</v>
      </c>
      <c r="E282" s="35"/>
      <c r="F282" s="35"/>
      <c r="G282" s="35"/>
      <c r="H282" s="35"/>
      <c r="I282" s="35"/>
      <c r="J282" s="35"/>
      <c r="K282" s="35"/>
      <c r="L282" s="35"/>
      <c r="M282" s="35"/>
      <c r="N282" s="35">
        <v>1.0</v>
      </c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 t="s">
        <v>47</v>
      </c>
      <c r="Z282" s="35"/>
    </row>
    <row r="283">
      <c r="A283" s="34">
        <v>46091.538785</v>
      </c>
      <c r="B283" s="35" t="s">
        <v>43</v>
      </c>
      <c r="C283" s="35">
        <v>2.0069015E7</v>
      </c>
      <c r="D283" s="35" t="s">
        <v>37</v>
      </c>
      <c r="E283" s="35"/>
      <c r="F283" s="35"/>
      <c r="G283" s="35"/>
      <c r="H283" s="35"/>
      <c r="I283" s="35"/>
      <c r="J283" s="35"/>
      <c r="K283" s="35">
        <v>1.0</v>
      </c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 t="s">
        <v>164</v>
      </c>
      <c r="X283" s="35"/>
      <c r="Y283" s="35" t="s">
        <v>47</v>
      </c>
      <c r="Z283" s="35"/>
    </row>
    <row r="284">
      <c r="A284" s="34">
        <v>46091.539188344905</v>
      </c>
      <c r="B284" s="35" t="s">
        <v>60</v>
      </c>
      <c r="C284" s="35">
        <v>2.0069789E7</v>
      </c>
      <c r="D284" s="35" t="s">
        <v>37</v>
      </c>
      <c r="E284" s="35"/>
      <c r="F284" s="35"/>
      <c r="G284" s="35"/>
      <c r="H284" s="35"/>
      <c r="I284" s="35"/>
      <c r="J284" s="35"/>
      <c r="K284" s="35"/>
      <c r="L284" s="35"/>
      <c r="M284" s="35"/>
      <c r="N284" s="35">
        <v>1.0</v>
      </c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 t="s">
        <v>118</v>
      </c>
      <c r="Z284" s="35"/>
    </row>
    <row r="285">
      <c r="A285" s="34">
        <v>46091.5397844213</v>
      </c>
      <c r="B285" s="35" t="s">
        <v>43</v>
      </c>
      <c r="C285" s="35">
        <v>2.0069752E7</v>
      </c>
      <c r="D285" s="35" t="s">
        <v>32</v>
      </c>
      <c r="E285" s="35" t="s">
        <v>39</v>
      </c>
      <c r="F285" s="35" t="s">
        <v>247</v>
      </c>
      <c r="G285" s="35" t="s">
        <v>248</v>
      </c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 t="s">
        <v>47</v>
      </c>
      <c r="Z285" s="35"/>
    </row>
    <row r="286">
      <c r="A286" s="34">
        <v>46091.54120211805</v>
      </c>
      <c r="B286" s="35" t="s">
        <v>43</v>
      </c>
      <c r="C286" s="35">
        <v>2.0069743E7</v>
      </c>
      <c r="D286" s="35" t="s">
        <v>32</v>
      </c>
      <c r="E286" s="35" t="s">
        <v>39</v>
      </c>
      <c r="F286" s="35" t="s">
        <v>249</v>
      </c>
      <c r="G286" s="35" t="s">
        <v>250</v>
      </c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 t="s">
        <v>47</v>
      </c>
      <c r="Z286" s="35"/>
    </row>
    <row r="287">
      <c r="A287" s="34">
        <v>46091.542010370365</v>
      </c>
      <c r="B287" s="35" t="s">
        <v>43</v>
      </c>
      <c r="C287" s="35">
        <v>2.0069725E7</v>
      </c>
      <c r="D287" s="35" t="s">
        <v>37</v>
      </c>
      <c r="E287" s="35"/>
      <c r="F287" s="35"/>
      <c r="G287" s="35"/>
      <c r="H287" s="35"/>
      <c r="I287" s="35"/>
      <c r="J287" s="35"/>
      <c r="K287" s="35">
        <v>1.0</v>
      </c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 t="s">
        <v>47</v>
      </c>
      <c r="Z287" s="35"/>
    </row>
    <row r="288">
      <c r="A288" s="34">
        <v>46091.54260883102</v>
      </c>
      <c r="B288" s="35" t="s">
        <v>43</v>
      </c>
      <c r="C288" s="35">
        <v>2.0069766E7</v>
      </c>
      <c r="D288" s="35" t="s">
        <v>37</v>
      </c>
      <c r="E288" s="35"/>
      <c r="F288" s="35"/>
      <c r="G288" s="35"/>
      <c r="H288" s="35">
        <v>1.0</v>
      </c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 t="s">
        <v>47</v>
      </c>
      <c r="Z288" s="35"/>
    </row>
    <row r="289">
      <c r="A289" s="34">
        <v>46091.54423842592</v>
      </c>
      <c r="B289" s="35" t="s">
        <v>43</v>
      </c>
      <c r="C289" s="35">
        <v>2.0069785E7</v>
      </c>
      <c r="D289" s="35" t="s">
        <v>32</v>
      </c>
      <c r="E289" s="35" t="s">
        <v>251</v>
      </c>
      <c r="F289" s="35" t="s">
        <v>252</v>
      </c>
      <c r="G289" s="35" t="s">
        <v>253</v>
      </c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>
        <v>1.0</v>
      </c>
      <c r="Y289" s="35" t="s">
        <v>47</v>
      </c>
      <c r="Z289" s="35"/>
    </row>
    <row r="290">
      <c r="A290" s="34">
        <v>46091.58822405092</v>
      </c>
      <c r="B290" s="35" t="s">
        <v>43</v>
      </c>
      <c r="C290" s="35">
        <v>2.0069787E7</v>
      </c>
      <c r="D290" s="35" t="s">
        <v>37</v>
      </c>
      <c r="E290" s="35"/>
      <c r="F290" s="35"/>
      <c r="G290" s="35"/>
      <c r="H290" s="35"/>
      <c r="I290" s="35"/>
      <c r="J290" s="35"/>
      <c r="K290" s="35"/>
      <c r="L290" s="35"/>
      <c r="M290" s="35"/>
      <c r="N290" s="35">
        <v>1.0</v>
      </c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 t="s">
        <v>47</v>
      </c>
      <c r="Z290" s="35"/>
    </row>
    <row r="291">
      <c r="A291" s="34">
        <v>46091.828422349536</v>
      </c>
      <c r="B291" s="35" t="s">
        <v>81</v>
      </c>
      <c r="C291" s="35">
        <v>2.0069856E7</v>
      </c>
      <c r="D291" s="35" t="s">
        <v>37</v>
      </c>
      <c r="E291" s="35"/>
      <c r="F291" s="35"/>
      <c r="G291" s="35"/>
      <c r="H291" s="35"/>
      <c r="I291" s="35"/>
      <c r="J291" s="35"/>
      <c r="K291" s="35">
        <v>1.0</v>
      </c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 t="s">
        <v>78</v>
      </c>
      <c r="Z291" s="35"/>
    </row>
    <row r="292">
      <c r="A292" s="34">
        <v>46091.828745590276</v>
      </c>
      <c r="B292" s="35" t="s">
        <v>81</v>
      </c>
      <c r="C292" s="35">
        <v>2.0069825E7</v>
      </c>
      <c r="D292" s="35" t="s">
        <v>37</v>
      </c>
      <c r="E292" s="35"/>
      <c r="F292" s="35"/>
      <c r="G292" s="35"/>
      <c r="H292" s="35">
        <v>1.0</v>
      </c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 t="s">
        <v>78</v>
      </c>
      <c r="Z292" s="35"/>
    </row>
    <row r="293">
      <c r="A293" s="34">
        <v>46091.829132893516</v>
      </c>
      <c r="B293" s="35" t="s">
        <v>81</v>
      </c>
      <c r="C293" s="35">
        <v>2.0069869E7</v>
      </c>
      <c r="D293" s="35" t="s">
        <v>37</v>
      </c>
      <c r="E293" s="35"/>
      <c r="F293" s="35"/>
      <c r="G293" s="35"/>
      <c r="H293" s="35"/>
      <c r="I293" s="35"/>
      <c r="J293" s="35">
        <v>1.0</v>
      </c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 t="s">
        <v>78</v>
      </c>
      <c r="Z293" s="35"/>
    </row>
    <row r="294">
      <c r="A294" s="34">
        <v>46091.829820150466</v>
      </c>
      <c r="B294" s="35" t="s">
        <v>81</v>
      </c>
      <c r="C294" s="35">
        <v>2.0069921E7</v>
      </c>
      <c r="D294" s="35" t="s">
        <v>37</v>
      </c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>
        <v>1.0</v>
      </c>
      <c r="W294" s="35"/>
      <c r="X294" s="35"/>
      <c r="Y294" s="35" t="s">
        <v>78</v>
      </c>
      <c r="Z294" s="35"/>
    </row>
    <row r="295">
      <c r="A295" s="34">
        <v>46091.83023064815</v>
      </c>
      <c r="B295" s="35" t="s">
        <v>81</v>
      </c>
      <c r="C295" s="35">
        <v>2.0069917E7</v>
      </c>
      <c r="D295" s="35" t="s">
        <v>37</v>
      </c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>
        <v>1.0</v>
      </c>
      <c r="Y295" s="35" t="s">
        <v>78</v>
      </c>
      <c r="Z295" s="35"/>
    </row>
    <row r="296">
      <c r="A296" s="34">
        <v>46091.831074699076</v>
      </c>
      <c r="B296" s="35" t="s">
        <v>81</v>
      </c>
      <c r="C296" s="35">
        <v>2.0069747E7</v>
      </c>
      <c r="D296" s="35" t="s">
        <v>32</v>
      </c>
      <c r="E296" s="35" t="s">
        <v>70</v>
      </c>
      <c r="F296" s="35" t="s">
        <v>254</v>
      </c>
      <c r="G296" s="35" t="s">
        <v>255</v>
      </c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 t="s">
        <v>78</v>
      </c>
      <c r="Z296" s="35"/>
    </row>
    <row r="297">
      <c r="A297" s="34">
        <v>46092.317745023145</v>
      </c>
      <c r="B297" s="35" t="s">
        <v>60</v>
      </c>
      <c r="C297" s="35">
        <v>2.0069797E7</v>
      </c>
      <c r="D297" s="35" t="s">
        <v>37</v>
      </c>
      <c r="E297" s="35"/>
      <c r="F297" s="35"/>
      <c r="G297" s="35"/>
      <c r="H297" s="35"/>
      <c r="I297" s="35"/>
      <c r="J297" s="35"/>
      <c r="K297" s="35"/>
      <c r="L297" s="35"/>
      <c r="M297" s="35"/>
      <c r="N297" s="35">
        <v>1.0</v>
      </c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 t="s">
        <v>42</v>
      </c>
      <c r="Z297" s="35"/>
    </row>
    <row r="298">
      <c r="A298" s="34">
        <v>46092.318268877316</v>
      </c>
      <c r="B298" s="35" t="s">
        <v>60</v>
      </c>
      <c r="C298" s="35">
        <v>2.006983E7</v>
      </c>
      <c r="D298" s="35" t="s">
        <v>37</v>
      </c>
      <c r="E298" s="35"/>
      <c r="F298" s="35"/>
      <c r="G298" s="35"/>
      <c r="H298" s="35"/>
      <c r="I298" s="35"/>
      <c r="J298" s="35">
        <v>1.0</v>
      </c>
      <c r="K298" s="35">
        <v>1.0</v>
      </c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 t="s">
        <v>42</v>
      </c>
      <c r="Z298" s="35"/>
    </row>
    <row r="299">
      <c r="A299" s="34">
        <v>46092.31868563658</v>
      </c>
      <c r="B299" s="35" t="s">
        <v>60</v>
      </c>
      <c r="C299" s="35">
        <v>2.0069767E7</v>
      </c>
      <c r="D299" s="35" t="s">
        <v>37</v>
      </c>
      <c r="E299" s="35"/>
      <c r="F299" s="35"/>
      <c r="G299" s="35"/>
      <c r="H299" s="35">
        <v>1.0</v>
      </c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 t="s">
        <v>42</v>
      </c>
      <c r="Z299" s="35"/>
    </row>
    <row r="300">
      <c r="A300" s="34">
        <v>46092.31928653935</v>
      </c>
      <c r="B300" s="35" t="s">
        <v>60</v>
      </c>
      <c r="C300" s="35">
        <v>2.0069853E7</v>
      </c>
      <c r="D300" s="35" t="s">
        <v>37</v>
      </c>
      <c r="E300" s="35"/>
      <c r="F300" s="35"/>
      <c r="G300" s="35"/>
      <c r="H300" s="35"/>
      <c r="I300" s="35"/>
      <c r="J300" s="35"/>
      <c r="K300" s="35"/>
      <c r="L300" s="35"/>
      <c r="M300" s="35"/>
      <c r="N300" s="35">
        <v>1.0</v>
      </c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 t="s">
        <v>42</v>
      </c>
      <c r="Z300" s="35"/>
    </row>
    <row r="301">
      <c r="A301" s="34">
        <v>46092.31983896991</v>
      </c>
      <c r="B301" s="35" t="s">
        <v>60</v>
      </c>
      <c r="C301" s="35">
        <v>2.0069857E7</v>
      </c>
      <c r="D301" s="35" t="s">
        <v>37</v>
      </c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>
        <v>1.0</v>
      </c>
      <c r="W301" s="35"/>
      <c r="X301" s="35"/>
      <c r="Y301" s="35" t="s">
        <v>42</v>
      </c>
      <c r="Z301" s="35"/>
    </row>
    <row r="302">
      <c r="A302" s="34">
        <v>46092.40474699074</v>
      </c>
      <c r="B302" s="35" t="s">
        <v>43</v>
      </c>
      <c r="C302" s="35">
        <v>2.006984E7</v>
      </c>
      <c r="D302" s="35" t="s">
        <v>37</v>
      </c>
      <c r="E302" s="35"/>
      <c r="F302" s="35"/>
      <c r="G302" s="35"/>
      <c r="H302" s="35"/>
      <c r="I302" s="35"/>
      <c r="J302" s="35">
        <v>1.0</v>
      </c>
      <c r="K302" s="35">
        <v>1.0</v>
      </c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 t="s">
        <v>47</v>
      </c>
      <c r="Z302" s="35"/>
    </row>
    <row r="303">
      <c r="A303" s="34">
        <v>46092.411903506945</v>
      </c>
      <c r="B303" s="35" t="s">
        <v>171</v>
      </c>
      <c r="C303" s="35">
        <v>2.0069888E7</v>
      </c>
      <c r="D303" s="35" t="s">
        <v>32</v>
      </c>
      <c r="E303" s="35" t="s">
        <v>33</v>
      </c>
      <c r="F303" s="35" t="s">
        <v>256</v>
      </c>
      <c r="G303" s="35" t="s">
        <v>257</v>
      </c>
      <c r="H303" s="35">
        <v>0.0</v>
      </c>
      <c r="I303" s="35">
        <v>0.0</v>
      </c>
      <c r="J303" s="35">
        <v>0.0</v>
      </c>
      <c r="K303" s="35">
        <v>0.0</v>
      </c>
      <c r="L303" s="35">
        <v>0.0</v>
      </c>
      <c r="M303" s="35">
        <v>0.0</v>
      </c>
      <c r="N303" s="35">
        <v>0.0</v>
      </c>
      <c r="O303" s="35">
        <v>0.0</v>
      </c>
      <c r="P303" s="35">
        <v>0.0</v>
      </c>
      <c r="Q303" s="35">
        <v>0.0</v>
      </c>
      <c r="R303" s="35">
        <v>0.0</v>
      </c>
      <c r="S303" s="35">
        <v>0.0</v>
      </c>
      <c r="T303" s="35">
        <v>0.0</v>
      </c>
      <c r="U303" s="35">
        <v>0.0</v>
      </c>
      <c r="V303" s="35">
        <v>0.0</v>
      </c>
      <c r="W303" s="35" t="s">
        <v>258</v>
      </c>
      <c r="X303" s="35">
        <v>0.0</v>
      </c>
      <c r="Y303" s="35" t="s">
        <v>234</v>
      </c>
      <c r="Z303" s="35">
        <v>0.0</v>
      </c>
    </row>
    <row r="304">
      <c r="A304" s="34">
        <v>46092.413055625</v>
      </c>
      <c r="B304" s="35" t="s">
        <v>43</v>
      </c>
      <c r="C304" s="35">
        <v>2.0069839E7</v>
      </c>
      <c r="D304" s="35" t="s">
        <v>37</v>
      </c>
      <c r="E304" s="35"/>
      <c r="F304" s="35"/>
      <c r="G304" s="35"/>
      <c r="H304" s="35"/>
      <c r="I304" s="35"/>
      <c r="J304" s="35">
        <v>1.0</v>
      </c>
      <c r="K304" s="35">
        <v>1.0</v>
      </c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 t="s">
        <v>47</v>
      </c>
      <c r="Z304" s="35"/>
    </row>
    <row r="305">
      <c r="A305" s="34">
        <v>46092.41384043981</v>
      </c>
      <c r="B305" s="35" t="s">
        <v>43</v>
      </c>
      <c r="C305" s="35">
        <v>2.0069874E7</v>
      </c>
      <c r="D305" s="35" t="s">
        <v>37</v>
      </c>
      <c r="E305" s="35"/>
      <c r="F305" s="35"/>
      <c r="G305" s="35"/>
      <c r="H305" s="35">
        <v>1.0</v>
      </c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 t="s">
        <v>47</v>
      </c>
      <c r="Z305" s="35"/>
    </row>
    <row r="306">
      <c r="A306" s="34">
        <v>46092.916598587966</v>
      </c>
      <c r="B306" s="35" t="s">
        <v>81</v>
      </c>
      <c r="C306" s="35">
        <v>2.0069971E7</v>
      </c>
      <c r="D306" s="35" t="s">
        <v>32</v>
      </c>
      <c r="E306" s="35" t="s">
        <v>115</v>
      </c>
      <c r="F306" s="35" t="s">
        <v>259</v>
      </c>
      <c r="G306" s="35" t="s">
        <v>260</v>
      </c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 t="s">
        <v>78</v>
      </c>
      <c r="Z306" s="35"/>
    </row>
    <row r="307">
      <c r="A307" s="34">
        <v>46092.91713390047</v>
      </c>
      <c r="B307" s="35" t="s">
        <v>81</v>
      </c>
      <c r="C307" s="35">
        <v>2.0070008E7</v>
      </c>
      <c r="D307" s="35" t="s">
        <v>37</v>
      </c>
      <c r="E307" s="35"/>
      <c r="F307" s="35"/>
      <c r="G307" s="35"/>
      <c r="H307" s="35"/>
      <c r="I307" s="35"/>
      <c r="J307" s="35">
        <v>1.0</v>
      </c>
      <c r="K307" s="35">
        <v>2.0</v>
      </c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 t="s">
        <v>78</v>
      </c>
      <c r="Z307" s="35"/>
    </row>
    <row r="308">
      <c r="A308" s="34">
        <v>46092.91808686343</v>
      </c>
      <c r="B308" s="35" t="s">
        <v>81</v>
      </c>
      <c r="C308" s="35">
        <v>2.0069998E7</v>
      </c>
      <c r="D308" s="35" t="s">
        <v>32</v>
      </c>
      <c r="E308" s="35" t="s">
        <v>115</v>
      </c>
      <c r="F308" s="35" t="s">
        <v>261</v>
      </c>
      <c r="G308" s="35" t="s">
        <v>262</v>
      </c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 t="s">
        <v>78</v>
      </c>
      <c r="Z308" s="35"/>
    </row>
    <row r="309">
      <c r="A309" s="34">
        <v>46092.919580752314</v>
      </c>
      <c r="B309" s="35" t="s">
        <v>81</v>
      </c>
      <c r="C309" s="35">
        <v>2.0069773E7</v>
      </c>
      <c r="D309" s="35" t="s">
        <v>37</v>
      </c>
      <c r="E309" s="35"/>
      <c r="F309" s="35"/>
      <c r="G309" s="35"/>
      <c r="H309" s="35"/>
      <c r="I309" s="35"/>
      <c r="J309" s="35">
        <v>1.0</v>
      </c>
      <c r="K309" s="35">
        <v>2.0</v>
      </c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 t="s">
        <v>78</v>
      </c>
      <c r="Z309" s="35"/>
    </row>
    <row r="310">
      <c r="A310" s="34">
        <v>46093.18797612269</v>
      </c>
      <c r="B310" s="35" t="s">
        <v>43</v>
      </c>
      <c r="C310" s="35">
        <v>2.007001E7</v>
      </c>
      <c r="D310" s="35" t="s">
        <v>37</v>
      </c>
      <c r="E310" s="35"/>
      <c r="F310" s="35"/>
      <c r="G310" s="35"/>
      <c r="H310" s="35"/>
      <c r="I310" s="35"/>
      <c r="J310" s="35"/>
      <c r="K310" s="35"/>
      <c r="L310" s="35"/>
      <c r="M310" s="35"/>
      <c r="N310" s="35">
        <v>1.0</v>
      </c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 t="s">
        <v>47</v>
      </c>
      <c r="Z310" s="35"/>
    </row>
    <row r="311">
      <c r="A311" s="34">
        <v>46093.18872958333</v>
      </c>
      <c r="B311" s="35" t="s">
        <v>43</v>
      </c>
      <c r="C311" s="35">
        <v>2.0069979E7</v>
      </c>
      <c r="D311" s="35" t="s">
        <v>37</v>
      </c>
      <c r="E311" s="35"/>
      <c r="F311" s="35"/>
      <c r="G311" s="35"/>
      <c r="H311" s="35"/>
      <c r="I311" s="35"/>
      <c r="J311" s="35"/>
      <c r="K311" s="35">
        <v>1.0</v>
      </c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 t="s">
        <v>47</v>
      </c>
      <c r="Z311" s="35"/>
    </row>
    <row r="312">
      <c r="A312" s="34">
        <v>46093.189388750005</v>
      </c>
      <c r="B312" s="35" t="s">
        <v>43</v>
      </c>
      <c r="C312" s="35">
        <v>2.0069988E7</v>
      </c>
      <c r="D312" s="35" t="s">
        <v>37</v>
      </c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 t="s">
        <v>164</v>
      </c>
      <c r="X312" s="35">
        <v>1.0</v>
      </c>
      <c r="Y312" s="35" t="s">
        <v>47</v>
      </c>
      <c r="Z312" s="35"/>
    </row>
    <row r="313">
      <c r="A313" s="34">
        <v>46093.518140555556</v>
      </c>
      <c r="B313" s="35" t="s">
        <v>129</v>
      </c>
      <c r="C313" s="35">
        <v>2.007002E7</v>
      </c>
      <c r="D313" s="35" t="s">
        <v>37</v>
      </c>
      <c r="E313" s="35"/>
      <c r="F313" s="35"/>
      <c r="G313" s="35"/>
      <c r="H313" s="35">
        <v>0.0</v>
      </c>
      <c r="I313" s="35">
        <v>0.0</v>
      </c>
      <c r="J313" s="35">
        <v>0.0</v>
      </c>
      <c r="K313" s="35">
        <v>0.0</v>
      </c>
      <c r="L313" s="35">
        <v>0.0</v>
      </c>
      <c r="M313" s="35">
        <v>0.0</v>
      </c>
      <c r="N313" s="35">
        <v>1.0</v>
      </c>
      <c r="O313" s="35">
        <v>0.0</v>
      </c>
      <c r="P313" s="35">
        <v>0.0</v>
      </c>
      <c r="Q313" s="35">
        <v>0.0</v>
      </c>
      <c r="R313" s="35">
        <v>0.0</v>
      </c>
      <c r="S313" s="35">
        <v>0.0</v>
      </c>
      <c r="T313" s="35">
        <v>0.0</v>
      </c>
      <c r="U313" s="35">
        <v>0.0</v>
      </c>
      <c r="V313" s="35">
        <v>0.0</v>
      </c>
      <c r="W313" s="35"/>
      <c r="X313" s="35">
        <v>0.0</v>
      </c>
      <c r="Y313" s="35" t="s">
        <v>155</v>
      </c>
      <c r="Z313" s="35">
        <v>0.0</v>
      </c>
    </row>
    <row r="314">
      <c r="A314" s="34">
        <v>46093.57036384259</v>
      </c>
      <c r="B314" s="35" t="s">
        <v>60</v>
      </c>
      <c r="C314" s="35">
        <v>2.0069965E7</v>
      </c>
      <c r="D314" s="35" t="s">
        <v>37</v>
      </c>
      <c r="E314" s="35"/>
      <c r="F314" s="35"/>
      <c r="G314" s="35"/>
      <c r="H314" s="35"/>
      <c r="I314" s="35"/>
      <c r="J314" s="35"/>
      <c r="K314" s="35"/>
      <c r="L314" s="35"/>
      <c r="M314" s="35"/>
      <c r="N314" s="35">
        <v>1.0</v>
      </c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 t="s">
        <v>42</v>
      </c>
      <c r="Z314" s="35"/>
    </row>
    <row r="315">
      <c r="A315" s="34">
        <v>46093.571516435186</v>
      </c>
      <c r="B315" s="35" t="s">
        <v>60</v>
      </c>
      <c r="C315" s="35">
        <v>2.0069952E7</v>
      </c>
      <c r="D315" s="35" t="s">
        <v>32</v>
      </c>
      <c r="E315" s="35" t="s">
        <v>33</v>
      </c>
      <c r="F315" s="35" t="s">
        <v>263</v>
      </c>
      <c r="G315" s="35" t="s">
        <v>264</v>
      </c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 t="s">
        <v>42</v>
      </c>
      <c r="Z315" s="35"/>
    </row>
    <row r="316">
      <c r="A316" s="34">
        <v>46093.57258769676</v>
      </c>
      <c r="B316" s="35" t="s">
        <v>60</v>
      </c>
      <c r="C316" s="35">
        <v>2.0069976E7</v>
      </c>
      <c r="D316" s="35" t="s">
        <v>37</v>
      </c>
      <c r="E316" s="35"/>
      <c r="F316" s="35"/>
      <c r="G316" s="35"/>
      <c r="H316" s="35"/>
      <c r="I316" s="35"/>
      <c r="J316" s="35">
        <v>1.0</v>
      </c>
      <c r="K316" s="35">
        <v>1.0</v>
      </c>
      <c r="L316" s="35"/>
      <c r="M316" s="35"/>
      <c r="N316" s="35">
        <v>1.0</v>
      </c>
      <c r="O316" s="35"/>
      <c r="P316" s="35"/>
      <c r="Q316" s="35"/>
      <c r="R316" s="35"/>
      <c r="S316" s="35"/>
      <c r="T316" s="35">
        <v>50.0</v>
      </c>
      <c r="U316" s="35"/>
      <c r="V316" s="35"/>
      <c r="W316" s="35"/>
      <c r="X316" s="35"/>
      <c r="Y316" s="35" t="s">
        <v>42</v>
      </c>
      <c r="Z316" s="35"/>
    </row>
    <row r="317">
      <c r="A317" s="34">
        <v>46093.57302162037</v>
      </c>
      <c r="B317" s="35" t="s">
        <v>60</v>
      </c>
      <c r="C317" s="35">
        <v>2.0069944E7</v>
      </c>
      <c r="D317" s="35" t="s">
        <v>37</v>
      </c>
      <c r="E317" s="35"/>
      <c r="F317" s="35"/>
      <c r="G317" s="35"/>
      <c r="H317" s="35">
        <v>1.0</v>
      </c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 t="s">
        <v>42</v>
      </c>
      <c r="Z317" s="35"/>
    </row>
    <row r="318">
      <c r="A318" s="34">
        <v>46093.5733708912</v>
      </c>
      <c r="B318" s="35" t="s">
        <v>60</v>
      </c>
      <c r="C318" s="35">
        <v>2.0069968E7</v>
      </c>
      <c r="D318" s="35" t="s">
        <v>37</v>
      </c>
      <c r="E318" s="35"/>
      <c r="F318" s="35"/>
      <c r="G318" s="35"/>
      <c r="H318" s="35">
        <v>1.0</v>
      </c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 t="s">
        <v>42</v>
      </c>
      <c r="Z318" s="35"/>
    </row>
    <row r="319">
      <c r="A319" s="34">
        <v>46093.71652032407</v>
      </c>
      <c r="B319" s="35" t="s">
        <v>145</v>
      </c>
      <c r="C319" s="35">
        <v>2.0070064E7</v>
      </c>
      <c r="D319" s="35" t="s">
        <v>37</v>
      </c>
      <c r="E319" s="35"/>
      <c r="F319" s="35"/>
      <c r="G319" s="35"/>
      <c r="H319" s="35">
        <v>1.0</v>
      </c>
      <c r="I319" s="35">
        <v>0.0</v>
      </c>
      <c r="J319" s="35">
        <v>0.0</v>
      </c>
      <c r="K319" s="35">
        <v>0.0</v>
      </c>
      <c r="L319" s="35">
        <v>0.0</v>
      </c>
      <c r="M319" s="35">
        <v>0.0</v>
      </c>
      <c r="N319" s="35">
        <v>0.0</v>
      </c>
      <c r="O319" s="35">
        <v>0.0</v>
      </c>
      <c r="P319" s="35">
        <v>0.0</v>
      </c>
      <c r="Q319" s="35">
        <v>0.0</v>
      </c>
      <c r="R319" s="35">
        <v>0.0</v>
      </c>
      <c r="S319" s="35">
        <v>0.0</v>
      </c>
      <c r="T319" s="35">
        <v>0.0</v>
      </c>
      <c r="U319" s="35">
        <v>0.0</v>
      </c>
      <c r="V319" s="35">
        <v>0.0</v>
      </c>
      <c r="W319" s="35"/>
      <c r="X319" s="35">
        <v>0.0</v>
      </c>
      <c r="Y319" s="35" t="s">
        <v>166</v>
      </c>
      <c r="Z319" s="35">
        <v>0.0</v>
      </c>
    </row>
    <row r="320">
      <c r="A320" s="34">
        <v>46093.71932021991</v>
      </c>
      <c r="B320" s="35" t="s">
        <v>145</v>
      </c>
      <c r="C320" s="35">
        <v>2.0070091E7</v>
      </c>
      <c r="D320" s="35" t="s">
        <v>37</v>
      </c>
      <c r="E320" s="35"/>
      <c r="F320" s="35"/>
      <c r="G320" s="35"/>
      <c r="H320" s="35">
        <v>0.0</v>
      </c>
      <c r="I320" s="35">
        <v>0.0</v>
      </c>
      <c r="J320" s="35">
        <v>0.0</v>
      </c>
      <c r="K320" s="35">
        <v>0.0</v>
      </c>
      <c r="L320" s="35">
        <v>0.0</v>
      </c>
      <c r="M320" s="35">
        <v>0.0</v>
      </c>
      <c r="N320" s="35">
        <v>1.0</v>
      </c>
      <c r="O320" s="35">
        <v>0.0</v>
      </c>
      <c r="P320" s="35">
        <v>0.0</v>
      </c>
      <c r="Q320" s="35">
        <v>0.0</v>
      </c>
      <c r="R320" s="35">
        <v>0.0</v>
      </c>
      <c r="S320" s="35">
        <v>0.0</v>
      </c>
      <c r="T320" s="35">
        <v>0.0</v>
      </c>
      <c r="U320" s="35">
        <v>0.0</v>
      </c>
      <c r="V320" s="35">
        <v>0.0</v>
      </c>
      <c r="W320" s="35"/>
      <c r="X320" s="35">
        <v>0.0</v>
      </c>
      <c r="Y320" s="35" t="s">
        <v>166</v>
      </c>
      <c r="Z320" s="35">
        <v>0.0</v>
      </c>
    </row>
    <row r="321">
      <c r="A321" s="34">
        <v>46093.72064586806</v>
      </c>
      <c r="B321" s="35" t="s">
        <v>145</v>
      </c>
      <c r="C321" s="35">
        <v>2.0070082E7</v>
      </c>
      <c r="D321" s="35" t="s">
        <v>37</v>
      </c>
      <c r="E321" s="35"/>
      <c r="F321" s="35"/>
      <c r="G321" s="35"/>
      <c r="H321" s="35">
        <v>0.0</v>
      </c>
      <c r="I321" s="35" t="s">
        <v>165</v>
      </c>
      <c r="J321" s="35">
        <v>0.0</v>
      </c>
      <c r="K321" s="35">
        <v>0.0</v>
      </c>
      <c r="L321" s="35">
        <v>0.0</v>
      </c>
      <c r="M321" s="35">
        <v>0.0</v>
      </c>
      <c r="N321" s="35">
        <v>0.0</v>
      </c>
      <c r="O321" s="35">
        <v>0.0</v>
      </c>
      <c r="P321" s="35">
        <v>0.0</v>
      </c>
      <c r="Q321" s="35">
        <v>0.0</v>
      </c>
      <c r="R321" s="35">
        <v>0.0</v>
      </c>
      <c r="S321" s="35">
        <v>0.0</v>
      </c>
      <c r="T321" s="35">
        <v>0.0</v>
      </c>
      <c r="U321" s="35">
        <v>0.0</v>
      </c>
      <c r="V321" s="35">
        <v>1.0</v>
      </c>
      <c r="W321" s="35"/>
      <c r="X321" s="35">
        <v>0.0</v>
      </c>
      <c r="Y321" s="35" t="s">
        <v>166</v>
      </c>
      <c r="Z321" s="35">
        <v>0.0</v>
      </c>
    </row>
    <row r="322">
      <c r="A322" s="34">
        <v>46093.72269115741</v>
      </c>
      <c r="B322" s="35" t="s">
        <v>145</v>
      </c>
      <c r="C322" s="35">
        <v>2.0070068E7</v>
      </c>
      <c r="D322" s="35" t="s">
        <v>37</v>
      </c>
      <c r="E322" s="35"/>
      <c r="F322" s="35"/>
      <c r="G322" s="35"/>
      <c r="H322" s="35">
        <v>0.0</v>
      </c>
      <c r="I322" s="35">
        <v>0.0</v>
      </c>
      <c r="J322" s="35">
        <v>1.0</v>
      </c>
      <c r="K322" s="35">
        <v>0.0</v>
      </c>
      <c r="L322" s="35">
        <v>0.0</v>
      </c>
      <c r="M322" s="35">
        <v>0.0</v>
      </c>
      <c r="N322" s="35">
        <v>0.0</v>
      </c>
      <c r="O322" s="35">
        <v>0.0</v>
      </c>
      <c r="P322" s="35">
        <v>0.0</v>
      </c>
      <c r="Q322" s="35">
        <v>0.0</v>
      </c>
      <c r="R322" s="35">
        <v>0.0</v>
      </c>
      <c r="S322" s="35">
        <v>0.0</v>
      </c>
      <c r="T322" s="35">
        <v>0.0</v>
      </c>
      <c r="U322" s="35">
        <v>0.0</v>
      </c>
      <c r="V322" s="35">
        <v>0.0</v>
      </c>
      <c r="W322" s="35"/>
      <c r="X322" s="35">
        <v>0.0</v>
      </c>
      <c r="Y322" s="35" t="s">
        <v>166</v>
      </c>
      <c r="Z322" s="35">
        <v>0.0</v>
      </c>
    </row>
    <row r="323">
      <c r="A323" s="34">
        <v>46093.84353456019</v>
      </c>
      <c r="B323" s="35" t="s">
        <v>81</v>
      </c>
      <c r="C323" s="35">
        <v>2.0070031E7</v>
      </c>
      <c r="D323" s="35" t="s">
        <v>37</v>
      </c>
      <c r="E323" s="35"/>
      <c r="F323" s="35"/>
      <c r="G323" s="35"/>
      <c r="H323" s="35"/>
      <c r="I323" s="35"/>
      <c r="J323" s="35"/>
      <c r="K323" s="35"/>
      <c r="L323" s="35"/>
      <c r="M323" s="35"/>
      <c r="N323" s="35">
        <v>1.0</v>
      </c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 t="s">
        <v>78</v>
      </c>
      <c r="Z323" s="35"/>
    </row>
    <row r="324">
      <c r="A324" s="34">
        <v>46093.844073518514</v>
      </c>
      <c r="B324" s="35" t="s">
        <v>81</v>
      </c>
      <c r="C324" s="35">
        <v>2.0070057E7</v>
      </c>
      <c r="D324" s="35" t="s">
        <v>37</v>
      </c>
      <c r="E324" s="35"/>
      <c r="F324" s="35"/>
      <c r="G324" s="35"/>
      <c r="H324" s="35"/>
      <c r="I324" s="35"/>
      <c r="J324" s="35"/>
      <c r="K324" s="35"/>
      <c r="L324" s="35"/>
      <c r="M324" s="35"/>
      <c r="N324" s="35">
        <v>1.0</v>
      </c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 t="s">
        <v>78</v>
      </c>
      <c r="Z324" s="35"/>
    </row>
    <row r="325">
      <c r="A325" s="34">
        <v>46093.84441145833</v>
      </c>
      <c r="B325" s="35" t="s">
        <v>81</v>
      </c>
      <c r="C325" s="35">
        <v>2.0070067E7</v>
      </c>
      <c r="D325" s="35" t="s">
        <v>37</v>
      </c>
      <c r="E325" s="35"/>
      <c r="F325" s="35"/>
      <c r="G325" s="35"/>
      <c r="H325" s="35">
        <v>1.0</v>
      </c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 t="s">
        <v>78</v>
      </c>
      <c r="Z325" s="35"/>
    </row>
    <row r="326">
      <c r="A326" s="34">
        <v>46093.84485675926</v>
      </c>
      <c r="B326" s="35" t="s">
        <v>81</v>
      </c>
      <c r="C326" s="35">
        <v>2.0070044E7</v>
      </c>
      <c r="D326" s="35" t="s">
        <v>37</v>
      </c>
      <c r="E326" s="35"/>
      <c r="F326" s="35"/>
      <c r="G326" s="35"/>
      <c r="H326" s="35">
        <v>1.0</v>
      </c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 t="s">
        <v>78</v>
      </c>
      <c r="Z326" s="35"/>
    </row>
    <row r="327">
      <c r="A327" s="34">
        <v>46093.84539153935</v>
      </c>
      <c r="B327" s="35" t="s">
        <v>81</v>
      </c>
      <c r="C327" s="35">
        <v>2.0070099E7</v>
      </c>
      <c r="D327" s="35" t="s">
        <v>37</v>
      </c>
      <c r="E327" s="35"/>
      <c r="F327" s="35"/>
      <c r="G327" s="35"/>
      <c r="H327" s="35"/>
      <c r="I327" s="35">
        <v>1.0</v>
      </c>
      <c r="J327" s="35"/>
      <c r="K327" s="35">
        <v>1.0</v>
      </c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 t="s">
        <v>78</v>
      </c>
      <c r="Z327" s="35"/>
    </row>
    <row r="328">
      <c r="A328" s="34">
        <v>46093.84636773149</v>
      </c>
      <c r="B328" s="35" t="s">
        <v>81</v>
      </c>
      <c r="C328" s="35">
        <v>2.0070085E7</v>
      </c>
      <c r="D328" s="35" t="s">
        <v>32</v>
      </c>
      <c r="E328" s="35" t="s">
        <v>161</v>
      </c>
      <c r="F328" s="35" t="s">
        <v>265</v>
      </c>
      <c r="G328" s="35" t="s">
        <v>266</v>
      </c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 t="s">
        <v>78</v>
      </c>
      <c r="Z328" s="35"/>
    </row>
    <row r="329">
      <c r="A329" s="34">
        <v>46093.84786515046</v>
      </c>
      <c r="B329" s="35" t="s">
        <v>81</v>
      </c>
      <c r="C329" s="35">
        <v>2.0070036E7</v>
      </c>
      <c r="D329" s="35" t="s">
        <v>32</v>
      </c>
      <c r="E329" s="35" t="s">
        <v>115</v>
      </c>
      <c r="F329" s="35" t="s">
        <v>267</v>
      </c>
      <c r="G329" s="35" t="s">
        <v>268</v>
      </c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 t="s">
        <v>78</v>
      </c>
      <c r="Z329" s="35"/>
    </row>
    <row r="330">
      <c r="A330" s="34">
        <v>46095.35045084491</v>
      </c>
      <c r="B330" s="35" t="s">
        <v>43</v>
      </c>
      <c r="C330" s="35">
        <v>2.0070075E7</v>
      </c>
      <c r="D330" s="35" t="s">
        <v>37</v>
      </c>
      <c r="E330" s="35"/>
      <c r="F330" s="35"/>
      <c r="G330" s="35"/>
      <c r="H330" s="35">
        <v>1.0</v>
      </c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 t="s">
        <v>47</v>
      </c>
      <c r="Z330" s="35"/>
    </row>
    <row r="331">
      <c r="A331" s="34">
        <v>46095.35119184028</v>
      </c>
      <c r="B331" s="35" t="s">
        <v>43</v>
      </c>
      <c r="C331" s="35">
        <v>2.0070048E7</v>
      </c>
      <c r="D331" s="35" t="s">
        <v>37</v>
      </c>
      <c r="E331" s="35"/>
      <c r="F331" s="35"/>
      <c r="G331" s="35"/>
      <c r="H331" s="35"/>
      <c r="I331" s="35"/>
      <c r="J331" s="35"/>
      <c r="K331" s="35">
        <v>1.0</v>
      </c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 t="s">
        <v>47</v>
      </c>
      <c r="Z331" s="35"/>
    </row>
    <row r="332">
      <c r="A332" s="34">
        <v>46095.35179880787</v>
      </c>
      <c r="B332" s="35" t="s">
        <v>43</v>
      </c>
      <c r="C332" s="35">
        <v>2.0070034E7</v>
      </c>
      <c r="D332" s="35" t="s">
        <v>37</v>
      </c>
      <c r="E332" s="35"/>
      <c r="F332" s="35"/>
      <c r="G332" s="35"/>
      <c r="H332" s="35"/>
      <c r="I332" s="35"/>
      <c r="J332" s="35"/>
      <c r="K332" s="35">
        <v>1.0</v>
      </c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 t="s">
        <v>47</v>
      </c>
      <c r="Z332" s="35"/>
    </row>
    <row r="333">
      <c r="A333" s="34">
        <v>46095.35660939815</v>
      </c>
      <c r="B333" s="35" t="s">
        <v>43</v>
      </c>
      <c r="C333" s="35">
        <v>2.0070054E7</v>
      </c>
      <c r="D333" s="35" t="s">
        <v>32</v>
      </c>
      <c r="E333" s="35" t="s">
        <v>33</v>
      </c>
      <c r="F333" s="35" t="s">
        <v>269</v>
      </c>
      <c r="G333" s="35" t="s">
        <v>270</v>
      </c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 t="s">
        <v>47</v>
      </c>
      <c r="Z333" s="35"/>
    </row>
    <row r="334">
      <c r="A334" s="34">
        <v>46095.35732689815</v>
      </c>
      <c r="B334" s="35" t="s">
        <v>43</v>
      </c>
      <c r="C334" s="35">
        <v>2.007004E7</v>
      </c>
      <c r="D334" s="35" t="s">
        <v>37</v>
      </c>
      <c r="E334" s="35"/>
      <c r="F334" s="35"/>
      <c r="G334" s="35"/>
      <c r="H334" s="35"/>
      <c r="I334" s="35"/>
      <c r="J334" s="35">
        <v>1.0</v>
      </c>
      <c r="K334" s="35">
        <v>1.0</v>
      </c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 t="s">
        <v>47</v>
      </c>
      <c r="Z334" s="35"/>
    </row>
    <row r="335">
      <c r="A335" s="34">
        <v>46095.83376820602</v>
      </c>
      <c r="B335" s="35" t="s">
        <v>81</v>
      </c>
      <c r="C335" s="35">
        <v>2.0070199E7</v>
      </c>
      <c r="D335" s="35" t="s">
        <v>37</v>
      </c>
      <c r="E335" s="35"/>
      <c r="F335" s="35"/>
      <c r="G335" s="35"/>
      <c r="H335" s="35">
        <v>1.0</v>
      </c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 t="s">
        <v>78</v>
      </c>
      <c r="Z335" s="35"/>
    </row>
    <row r="336">
      <c r="A336" s="34">
        <v>46095.83410940973</v>
      </c>
      <c r="B336" s="35" t="s">
        <v>81</v>
      </c>
      <c r="C336" s="35">
        <v>2.0070198E7</v>
      </c>
      <c r="D336" s="35" t="s">
        <v>37</v>
      </c>
      <c r="E336" s="35"/>
      <c r="F336" s="35"/>
      <c r="G336" s="35"/>
      <c r="H336" s="35">
        <v>1.0</v>
      </c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 t="s">
        <v>78</v>
      </c>
      <c r="Z336" s="35"/>
    </row>
    <row r="337">
      <c r="A337" s="34">
        <v>46095.83463059028</v>
      </c>
      <c r="B337" s="35" t="s">
        <v>81</v>
      </c>
      <c r="C337" s="35">
        <v>2.0070231E7</v>
      </c>
      <c r="D337" s="35" t="s">
        <v>37</v>
      </c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>
        <v>1.0</v>
      </c>
      <c r="Y337" s="35" t="s">
        <v>78</v>
      </c>
      <c r="Z337" s="35"/>
    </row>
    <row r="338">
      <c r="A338" s="34">
        <v>46095.83490459491</v>
      </c>
      <c r="B338" s="35" t="s">
        <v>81</v>
      </c>
      <c r="C338" s="35">
        <v>2.007026E7</v>
      </c>
      <c r="D338" s="35" t="s">
        <v>37</v>
      </c>
      <c r="E338" s="35"/>
      <c r="F338" s="35"/>
      <c r="G338" s="35"/>
      <c r="H338" s="35">
        <v>1.0</v>
      </c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 t="s">
        <v>78</v>
      </c>
      <c r="Z338" s="35"/>
    </row>
    <row r="339">
      <c r="A339" s="34">
        <v>46095.83525508102</v>
      </c>
      <c r="B339" s="35" t="s">
        <v>81</v>
      </c>
      <c r="C339" s="35">
        <v>2.0070114E7</v>
      </c>
      <c r="D339" s="35" t="s">
        <v>37</v>
      </c>
      <c r="E339" s="35"/>
      <c r="F339" s="35"/>
      <c r="G339" s="35"/>
      <c r="H339" s="35"/>
      <c r="I339" s="35"/>
      <c r="J339" s="35"/>
      <c r="K339" s="35">
        <v>2.0</v>
      </c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 t="s">
        <v>78</v>
      </c>
      <c r="Z339" s="35"/>
    </row>
    <row r="340">
      <c r="A340" s="34">
        <v>46095.940316215274</v>
      </c>
      <c r="B340" s="35" t="s">
        <v>60</v>
      </c>
      <c r="C340" s="35">
        <v>2.0070124E7</v>
      </c>
      <c r="D340" s="35" t="s">
        <v>37</v>
      </c>
      <c r="E340" s="35"/>
      <c r="F340" s="35"/>
      <c r="G340" s="35"/>
      <c r="H340" s="35">
        <v>1.0</v>
      </c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 t="s">
        <v>42</v>
      </c>
      <c r="Z340" s="35"/>
    </row>
    <row r="341">
      <c r="A341" s="34">
        <v>46095.941625625</v>
      </c>
      <c r="B341" s="35" t="s">
        <v>60</v>
      </c>
      <c r="C341" s="35">
        <v>2.0070139E7</v>
      </c>
      <c r="D341" s="35" t="s">
        <v>32</v>
      </c>
      <c r="E341" s="35" t="s">
        <v>33</v>
      </c>
      <c r="F341" s="35" t="s">
        <v>271</v>
      </c>
      <c r="G341" s="35" t="s">
        <v>272</v>
      </c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 t="s">
        <v>42</v>
      </c>
      <c r="Z341" s="35"/>
    </row>
    <row r="342">
      <c r="A342" s="34">
        <v>46095.942448692134</v>
      </c>
      <c r="B342" s="35" t="s">
        <v>60</v>
      </c>
      <c r="C342" s="35">
        <v>2.0070163E7</v>
      </c>
      <c r="D342" s="35" t="s">
        <v>37</v>
      </c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>
        <v>1.0</v>
      </c>
      <c r="Y342" s="35" t="s">
        <v>42</v>
      </c>
      <c r="Z342" s="35"/>
    </row>
    <row r="343">
      <c r="A343" s="34">
        <v>46096.17405756944</v>
      </c>
      <c r="B343" s="35" t="s">
        <v>43</v>
      </c>
      <c r="C343" s="35">
        <v>2.0070255E7</v>
      </c>
      <c r="D343" s="35" t="s">
        <v>37</v>
      </c>
      <c r="E343" s="35"/>
      <c r="F343" s="35"/>
      <c r="G343" s="35"/>
      <c r="H343" s="35"/>
      <c r="I343" s="35"/>
      <c r="J343" s="35">
        <v>1.0</v>
      </c>
      <c r="K343" s="35">
        <v>2.0</v>
      </c>
      <c r="L343" s="35">
        <v>20.0</v>
      </c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 t="s">
        <v>47</v>
      </c>
      <c r="Z343" s="35"/>
    </row>
    <row r="344">
      <c r="A344" s="34">
        <v>46096.17477287037</v>
      </c>
      <c r="B344" s="35" t="s">
        <v>43</v>
      </c>
      <c r="C344" s="35">
        <v>2.0070237E7</v>
      </c>
      <c r="D344" s="35" t="s">
        <v>37</v>
      </c>
      <c r="E344" s="35"/>
      <c r="F344" s="35"/>
      <c r="G344" s="35"/>
      <c r="H344" s="35"/>
      <c r="I344" s="35"/>
      <c r="J344" s="35">
        <v>1.0</v>
      </c>
      <c r="K344" s="35">
        <v>1.0</v>
      </c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 t="s">
        <v>47</v>
      </c>
      <c r="Z344" s="35"/>
    </row>
    <row r="345">
      <c r="A345" s="34">
        <v>46096.175600358794</v>
      </c>
      <c r="B345" s="35" t="s">
        <v>43</v>
      </c>
      <c r="C345" s="35">
        <v>2.0070148E7</v>
      </c>
      <c r="D345" s="35" t="s">
        <v>37</v>
      </c>
      <c r="E345" s="35"/>
      <c r="F345" s="35"/>
      <c r="G345" s="35"/>
      <c r="H345" s="35"/>
      <c r="I345" s="35"/>
      <c r="J345" s="35"/>
      <c r="K345" s="35">
        <v>1.0</v>
      </c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 t="s">
        <v>47</v>
      </c>
      <c r="Z345" s="35"/>
    </row>
    <row r="346">
      <c r="A346" s="34">
        <v>46096.17655819445</v>
      </c>
      <c r="B346" s="35" t="s">
        <v>43</v>
      </c>
      <c r="C346" s="35">
        <v>2.0070127E7</v>
      </c>
      <c r="D346" s="35" t="s">
        <v>32</v>
      </c>
      <c r="E346" s="35" t="s">
        <v>33</v>
      </c>
      <c r="F346" s="35" t="s">
        <v>273</v>
      </c>
      <c r="G346" s="35" t="s">
        <v>274</v>
      </c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 t="s">
        <v>47</v>
      </c>
      <c r="Z346" s="35"/>
    </row>
    <row r="347">
      <c r="A347" s="34">
        <v>46096.17729306713</v>
      </c>
      <c r="B347" s="35" t="s">
        <v>43</v>
      </c>
      <c r="C347" s="35">
        <v>2.0070216E7</v>
      </c>
      <c r="D347" s="35" t="s">
        <v>37</v>
      </c>
      <c r="E347" s="35"/>
      <c r="F347" s="35"/>
      <c r="G347" s="35"/>
      <c r="H347" s="35">
        <v>1.0</v>
      </c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 t="s">
        <v>47</v>
      </c>
      <c r="Z347" s="35"/>
    </row>
    <row r="348">
      <c r="A348" s="34">
        <v>46096.17821707176</v>
      </c>
      <c r="B348" s="35" t="s">
        <v>43</v>
      </c>
      <c r="C348" s="35">
        <v>2.0070149E7</v>
      </c>
      <c r="D348" s="35" t="s">
        <v>37</v>
      </c>
      <c r="E348" s="35"/>
      <c r="F348" s="35"/>
      <c r="G348" s="35"/>
      <c r="H348" s="35"/>
      <c r="I348" s="35"/>
      <c r="J348" s="35"/>
      <c r="K348" s="35">
        <v>2.0</v>
      </c>
      <c r="L348" s="35"/>
      <c r="M348" s="35"/>
      <c r="N348" s="35"/>
      <c r="O348" s="35">
        <v>110.0</v>
      </c>
      <c r="P348" s="35"/>
      <c r="Q348" s="35"/>
      <c r="R348" s="35"/>
      <c r="S348" s="35"/>
      <c r="T348" s="35"/>
      <c r="U348" s="35"/>
      <c r="V348" s="35"/>
      <c r="W348" s="35"/>
      <c r="X348" s="35"/>
      <c r="Y348" s="35" t="s">
        <v>47</v>
      </c>
      <c r="Z348" s="35"/>
    </row>
    <row r="349">
      <c r="A349" s="34">
        <v>46096.184987835644</v>
      </c>
      <c r="B349" s="35" t="s">
        <v>43</v>
      </c>
      <c r="C349" s="35">
        <v>2.0070145E7</v>
      </c>
      <c r="D349" s="35" t="s">
        <v>32</v>
      </c>
      <c r="E349" s="35" t="s">
        <v>33</v>
      </c>
      <c r="F349" s="35" t="s">
        <v>275</v>
      </c>
      <c r="G349" s="35" t="s">
        <v>276</v>
      </c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 t="s">
        <v>47</v>
      </c>
      <c r="Z349" s="35"/>
    </row>
    <row r="350">
      <c r="A350" s="34">
        <v>46096.52642013889</v>
      </c>
      <c r="B350" s="35" t="s">
        <v>43</v>
      </c>
      <c r="C350" s="35">
        <v>2.0070043E7</v>
      </c>
      <c r="D350" s="35" t="s">
        <v>37</v>
      </c>
      <c r="E350" s="35"/>
      <c r="F350" s="35"/>
      <c r="G350" s="35"/>
      <c r="H350" s="35"/>
      <c r="I350" s="35"/>
      <c r="J350" s="35"/>
      <c r="K350" s="35">
        <v>1.0</v>
      </c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 t="s">
        <v>47</v>
      </c>
      <c r="Z350" s="35"/>
    </row>
    <row r="351">
      <c r="A351" s="34">
        <v>46096.52672763889</v>
      </c>
      <c r="B351" s="35" t="s">
        <v>145</v>
      </c>
      <c r="C351" s="35">
        <v>2.0070115E7</v>
      </c>
      <c r="D351" s="35" t="s">
        <v>37</v>
      </c>
      <c r="E351" s="35"/>
      <c r="F351" s="35"/>
      <c r="G351" s="35"/>
      <c r="H351" s="35">
        <v>0.0</v>
      </c>
      <c r="I351" s="35">
        <v>0.0</v>
      </c>
      <c r="J351" s="35">
        <v>0.0</v>
      </c>
      <c r="K351" s="35">
        <v>0.0</v>
      </c>
      <c r="L351" s="35">
        <v>0.0</v>
      </c>
      <c r="M351" s="35">
        <v>0.0</v>
      </c>
      <c r="N351" s="35">
        <v>1.0</v>
      </c>
      <c r="O351" s="35">
        <v>0.0</v>
      </c>
      <c r="P351" s="35">
        <v>0.0</v>
      </c>
      <c r="Q351" s="35">
        <v>0.0</v>
      </c>
      <c r="R351" s="35">
        <v>0.0</v>
      </c>
      <c r="S351" s="35">
        <v>0.0</v>
      </c>
      <c r="T351" s="35">
        <v>0.0</v>
      </c>
      <c r="U351" s="35">
        <v>0.0</v>
      </c>
      <c r="V351" s="35">
        <v>0.0</v>
      </c>
      <c r="W351" s="35"/>
      <c r="X351" s="35">
        <v>0.0</v>
      </c>
      <c r="Y351" s="35" t="s">
        <v>166</v>
      </c>
      <c r="Z351" s="35">
        <v>0.0</v>
      </c>
    </row>
    <row r="352">
      <c r="A352" s="34">
        <v>46096.79793328704</v>
      </c>
      <c r="B352" s="35" t="s">
        <v>60</v>
      </c>
      <c r="C352" s="35">
        <v>2.007027E7</v>
      </c>
      <c r="D352" s="35" t="s">
        <v>37</v>
      </c>
      <c r="E352" s="35"/>
      <c r="F352" s="35"/>
      <c r="G352" s="35"/>
      <c r="H352" s="35"/>
      <c r="I352" s="35"/>
      <c r="J352" s="35">
        <v>1.0</v>
      </c>
      <c r="K352" s="35">
        <v>1.0</v>
      </c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 t="s">
        <v>42</v>
      </c>
      <c r="Z352" s="35"/>
    </row>
    <row r="353">
      <c r="A353" s="34">
        <v>46096.798489444445</v>
      </c>
      <c r="B353" s="35" t="s">
        <v>60</v>
      </c>
      <c r="C353" s="35">
        <v>2.007029E7</v>
      </c>
      <c r="D353" s="35" t="s">
        <v>37</v>
      </c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>
        <v>1.0</v>
      </c>
      <c r="Y353" s="35" t="s">
        <v>42</v>
      </c>
      <c r="Z353" s="35"/>
    </row>
    <row r="354">
      <c r="A354" s="34">
        <v>46096.79981556713</v>
      </c>
      <c r="B354" s="35" t="s">
        <v>60</v>
      </c>
      <c r="C354" s="35">
        <v>2.0070324E7</v>
      </c>
      <c r="D354" s="35" t="s">
        <v>32</v>
      </c>
      <c r="E354" s="35" t="s">
        <v>33</v>
      </c>
      <c r="F354" s="35" t="s">
        <v>277</v>
      </c>
      <c r="G354" s="35" t="s">
        <v>278</v>
      </c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 t="s">
        <v>42</v>
      </c>
      <c r="Z354" s="35"/>
    </row>
    <row r="355">
      <c r="A355" s="34">
        <v>46096.80025748843</v>
      </c>
      <c r="B355" s="35" t="s">
        <v>60</v>
      </c>
      <c r="C355" s="35">
        <v>2.0070243E7</v>
      </c>
      <c r="D355" s="35" t="s">
        <v>37</v>
      </c>
      <c r="E355" s="35"/>
      <c r="F355" s="35"/>
      <c r="G355" s="35"/>
      <c r="H355" s="35"/>
      <c r="I355" s="35"/>
      <c r="J355" s="35"/>
      <c r="K355" s="35"/>
      <c r="L355" s="35"/>
      <c r="M355" s="35"/>
      <c r="N355" s="35">
        <v>1.0</v>
      </c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 t="s">
        <v>42</v>
      </c>
      <c r="Z355" s="35"/>
    </row>
    <row r="356">
      <c r="A356" s="34">
        <v>46096.800733055556</v>
      </c>
      <c r="B356" s="35" t="s">
        <v>60</v>
      </c>
      <c r="C356" s="35">
        <v>2.0070251E7</v>
      </c>
      <c r="D356" s="35" t="s">
        <v>37</v>
      </c>
      <c r="E356" s="35"/>
      <c r="F356" s="35"/>
      <c r="G356" s="35"/>
      <c r="H356" s="35"/>
      <c r="I356" s="35"/>
      <c r="J356" s="35"/>
      <c r="K356" s="35"/>
      <c r="L356" s="35"/>
      <c r="M356" s="35"/>
      <c r="N356" s="35">
        <v>1.0</v>
      </c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 t="s">
        <v>42</v>
      </c>
      <c r="Z356" s="35"/>
    </row>
    <row r="357">
      <c r="A357" s="34">
        <v>46096.80122072916</v>
      </c>
      <c r="B357" s="35" t="s">
        <v>60</v>
      </c>
      <c r="C357" s="35">
        <v>2.0070275E7</v>
      </c>
      <c r="D357" s="35" t="s">
        <v>37</v>
      </c>
      <c r="E357" s="35"/>
      <c r="F357" s="35"/>
      <c r="G357" s="35"/>
      <c r="H357" s="35"/>
      <c r="I357" s="35"/>
      <c r="J357" s="35"/>
      <c r="K357" s="35"/>
      <c r="L357" s="35"/>
      <c r="M357" s="35"/>
      <c r="N357" s="35">
        <v>1.0</v>
      </c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 t="s">
        <v>42</v>
      </c>
      <c r="Z357" s="35"/>
    </row>
    <row r="358">
      <c r="A358" s="34">
        <v>46096.86954630787</v>
      </c>
      <c r="B358" s="35" t="s">
        <v>81</v>
      </c>
      <c r="C358" s="35">
        <v>2.0070133E7</v>
      </c>
      <c r="D358" s="35" t="s">
        <v>37</v>
      </c>
      <c r="E358" s="35"/>
      <c r="F358" s="35"/>
      <c r="G358" s="35"/>
      <c r="H358" s="35"/>
      <c r="I358" s="35"/>
      <c r="J358" s="35"/>
      <c r="K358" s="35">
        <v>1.0</v>
      </c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 t="s">
        <v>78</v>
      </c>
      <c r="Z358" s="35"/>
    </row>
    <row r="359">
      <c r="A359" s="34">
        <v>46096.87044665509</v>
      </c>
      <c r="B359" s="35" t="s">
        <v>81</v>
      </c>
      <c r="C359" s="35">
        <v>2.0070268E7</v>
      </c>
      <c r="D359" s="35" t="s">
        <v>32</v>
      </c>
      <c r="E359" s="35" t="s">
        <v>115</v>
      </c>
      <c r="F359" s="35" t="s">
        <v>279</v>
      </c>
      <c r="G359" s="35" t="s">
        <v>280</v>
      </c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 t="s">
        <v>78</v>
      </c>
      <c r="Z359" s="35"/>
    </row>
    <row r="360">
      <c r="A360" s="34">
        <v>46096.87082016203</v>
      </c>
      <c r="B360" s="35" t="s">
        <v>81</v>
      </c>
      <c r="C360" s="35">
        <v>2.0070304E7</v>
      </c>
      <c r="D360" s="35" t="s">
        <v>37</v>
      </c>
      <c r="E360" s="35"/>
      <c r="F360" s="35"/>
      <c r="G360" s="35"/>
      <c r="H360" s="35"/>
      <c r="I360" s="35"/>
      <c r="J360" s="35">
        <v>1.0</v>
      </c>
      <c r="K360" s="35">
        <v>1.0</v>
      </c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 t="s">
        <v>78</v>
      </c>
      <c r="Z360" s="35"/>
    </row>
    <row r="361">
      <c r="A361" s="34">
        <v>46096.87134380787</v>
      </c>
      <c r="B361" s="35" t="s">
        <v>81</v>
      </c>
      <c r="C361" s="35">
        <v>2.0070284E7</v>
      </c>
      <c r="D361" s="35" t="s">
        <v>37</v>
      </c>
      <c r="E361" s="35"/>
      <c r="F361" s="35"/>
      <c r="G361" s="35"/>
      <c r="H361" s="35"/>
      <c r="I361" s="35"/>
      <c r="J361" s="35">
        <v>1.0</v>
      </c>
      <c r="K361" s="35">
        <v>1.0</v>
      </c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 t="s">
        <v>78</v>
      </c>
      <c r="Z361" s="35"/>
    </row>
    <row r="362">
      <c r="A362" s="34">
        <v>46096.871771921295</v>
      </c>
      <c r="B362" s="35" t="s">
        <v>81</v>
      </c>
      <c r="C362" s="35">
        <v>2.0070332E7</v>
      </c>
      <c r="D362" s="35" t="s">
        <v>37</v>
      </c>
      <c r="E362" s="35"/>
      <c r="F362" s="35"/>
      <c r="G362" s="35"/>
      <c r="H362" s="35"/>
      <c r="I362" s="35"/>
      <c r="J362" s="35"/>
      <c r="K362" s="35">
        <v>1.0</v>
      </c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 t="s">
        <v>78</v>
      </c>
      <c r="Z362" s="35"/>
    </row>
    <row r="363">
      <c r="A363" s="34">
        <v>46096.87291909722</v>
      </c>
      <c r="B363" s="35" t="s">
        <v>81</v>
      </c>
      <c r="C363" s="35">
        <v>2.0070334E7</v>
      </c>
      <c r="D363" s="35" t="s">
        <v>32</v>
      </c>
      <c r="E363" s="35" t="s">
        <v>115</v>
      </c>
      <c r="F363" s="35" t="s">
        <v>281</v>
      </c>
      <c r="G363" s="35" t="s">
        <v>282</v>
      </c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 t="s">
        <v>78</v>
      </c>
      <c r="Z363" s="35"/>
    </row>
    <row r="364">
      <c r="A364" s="34">
        <v>46096.873361631944</v>
      </c>
      <c r="B364" s="35" t="s">
        <v>81</v>
      </c>
      <c r="C364" s="35">
        <v>2.0070354E7</v>
      </c>
      <c r="D364" s="35" t="s">
        <v>37</v>
      </c>
      <c r="E364" s="35"/>
      <c r="F364" s="35"/>
      <c r="G364" s="35"/>
      <c r="H364" s="35"/>
      <c r="I364" s="35"/>
      <c r="J364" s="35"/>
      <c r="K364" s="35"/>
      <c r="L364" s="35"/>
      <c r="M364" s="35"/>
      <c r="N364" s="35">
        <v>1.0</v>
      </c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 t="s">
        <v>78</v>
      </c>
      <c r="Z364" s="35"/>
    </row>
    <row r="365">
      <c r="A365" s="34">
        <v>46096.87365446759</v>
      </c>
      <c r="B365" s="35" t="s">
        <v>81</v>
      </c>
      <c r="C365" s="35">
        <v>2.0070283E7</v>
      </c>
      <c r="D365" s="35" t="s">
        <v>37</v>
      </c>
      <c r="E365" s="35"/>
      <c r="F365" s="35"/>
      <c r="G365" s="35"/>
      <c r="H365" s="35">
        <v>1.0</v>
      </c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 t="s">
        <v>78</v>
      </c>
      <c r="Z365" s="35"/>
    </row>
    <row r="366">
      <c r="A366" s="34">
        <v>46097.614022256945</v>
      </c>
      <c r="B366" s="35" t="s">
        <v>43</v>
      </c>
      <c r="C366" s="35">
        <v>2.0070264E7</v>
      </c>
      <c r="D366" s="35" t="s">
        <v>37</v>
      </c>
      <c r="E366" s="35"/>
      <c r="F366" s="35"/>
      <c r="G366" s="35"/>
      <c r="H366" s="35"/>
      <c r="I366" s="35"/>
      <c r="J366" s="35">
        <v>1.0</v>
      </c>
      <c r="K366" s="35">
        <v>2.0</v>
      </c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 t="s">
        <v>47</v>
      </c>
      <c r="Z366" s="35"/>
    </row>
    <row r="367">
      <c r="A367" s="34">
        <v>46097.61515430556</v>
      </c>
      <c r="B367" s="35" t="s">
        <v>43</v>
      </c>
      <c r="C367" s="35">
        <v>2.0070122E7</v>
      </c>
      <c r="D367" s="35" t="s">
        <v>37</v>
      </c>
      <c r="E367" s="35"/>
      <c r="F367" s="35"/>
      <c r="G367" s="35"/>
      <c r="H367" s="35"/>
      <c r="I367" s="35"/>
      <c r="J367" s="35"/>
      <c r="K367" s="35">
        <v>1.0</v>
      </c>
      <c r="L367" s="35">
        <v>80.0</v>
      </c>
      <c r="M367" s="35"/>
      <c r="N367" s="35">
        <v>1.0</v>
      </c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 t="s">
        <v>47</v>
      </c>
      <c r="Z367" s="35"/>
    </row>
    <row r="368">
      <c r="A368" s="34">
        <v>46097.61578482639</v>
      </c>
      <c r="B368" s="35" t="s">
        <v>43</v>
      </c>
      <c r="C368" s="35">
        <v>2.0070288E7</v>
      </c>
      <c r="D368" s="35" t="s">
        <v>37</v>
      </c>
      <c r="E368" s="35"/>
      <c r="F368" s="35"/>
      <c r="G368" s="35"/>
      <c r="H368" s="35"/>
      <c r="I368" s="35"/>
      <c r="J368" s="35"/>
      <c r="K368" s="35">
        <v>1.0</v>
      </c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 t="s">
        <v>47</v>
      </c>
      <c r="Z368" s="35"/>
    </row>
    <row r="369">
      <c r="A369" s="34">
        <v>46097.61641901621</v>
      </c>
      <c r="B369" s="35" t="s">
        <v>43</v>
      </c>
      <c r="C369" s="35">
        <v>2.0070295E7</v>
      </c>
      <c r="D369" s="35" t="s">
        <v>37</v>
      </c>
      <c r="E369" s="35"/>
      <c r="F369" s="35"/>
      <c r="G369" s="35"/>
      <c r="H369" s="35">
        <v>1.0</v>
      </c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 t="s">
        <v>47</v>
      </c>
      <c r="Z369" s="35"/>
    </row>
    <row r="370">
      <c r="A370" s="34">
        <v>46097.61688133102</v>
      </c>
      <c r="B370" s="35" t="s">
        <v>43</v>
      </c>
      <c r="C370" s="35">
        <v>2.0070299E7</v>
      </c>
      <c r="D370" s="35" t="s">
        <v>37</v>
      </c>
      <c r="E370" s="35"/>
      <c r="F370" s="35"/>
      <c r="G370" s="35"/>
      <c r="H370" s="35"/>
      <c r="I370" s="35"/>
      <c r="J370" s="35"/>
      <c r="K370" s="35"/>
      <c r="L370" s="35"/>
      <c r="M370" s="35"/>
      <c r="N370" s="35">
        <v>1.0</v>
      </c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 t="s">
        <v>47</v>
      </c>
      <c r="Z370" s="35"/>
    </row>
    <row r="371">
      <c r="A371" s="34">
        <v>46097.61732706019</v>
      </c>
      <c r="B371" s="35" t="s">
        <v>43</v>
      </c>
      <c r="C371" s="35">
        <v>2.0070326E7</v>
      </c>
      <c r="D371" s="35" t="s">
        <v>37</v>
      </c>
      <c r="E371" s="35"/>
      <c r="F371" s="35"/>
      <c r="G371" s="35"/>
      <c r="H371" s="35">
        <v>1.0</v>
      </c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 t="s">
        <v>47</v>
      </c>
      <c r="Z371" s="35"/>
    </row>
    <row r="372">
      <c r="A372" s="34">
        <v>46097.7155765162</v>
      </c>
      <c r="B372" s="35" t="s">
        <v>283</v>
      </c>
      <c r="C372" s="35">
        <v>2.0070435E7</v>
      </c>
      <c r="D372" s="35" t="s">
        <v>37</v>
      </c>
      <c r="E372" s="35"/>
      <c r="F372" s="35"/>
      <c r="G372" s="35"/>
      <c r="H372" s="35">
        <v>0.0</v>
      </c>
      <c r="I372" s="35">
        <v>0.0</v>
      </c>
      <c r="J372" s="35">
        <v>0.0</v>
      </c>
      <c r="K372" s="35">
        <v>0.0</v>
      </c>
      <c r="L372" s="35">
        <v>0.0</v>
      </c>
      <c r="M372" s="35">
        <v>0.0</v>
      </c>
      <c r="N372" s="35">
        <v>0.0</v>
      </c>
      <c r="O372" s="35">
        <v>0.0</v>
      </c>
      <c r="P372" s="35">
        <v>0.0</v>
      </c>
      <c r="Q372" s="35">
        <v>0.0</v>
      </c>
      <c r="R372" s="35">
        <v>0.0</v>
      </c>
      <c r="S372" s="35">
        <v>0.0</v>
      </c>
      <c r="T372" s="35">
        <v>0.0</v>
      </c>
      <c r="U372" s="35">
        <v>0.0</v>
      </c>
      <c r="V372" s="35">
        <v>0.0</v>
      </c>
      <c r="W372" s="35" t="s">
        <v>284</v>
      </c>
      <c r="X372" s="35">
        <v>0.0</v>
      </c>
      <c r="Y372" s="35" t="s">
        <v>98</v>
      </c>
      <c r="Z372" s="35">
        <v>0.0</v>
      </c>
    </row>
    <row r="373">
      <c r="A373" s="34">
        <v>46097.859487974536</v>
      </c>
      <c r="B373" s="35" t="s">
        <v>81</v>
      </c>
      <c r="C373" s="35">
        <v>2.0070417E7</v>
      </c>
      <c r="D373" s="35" t="s">
        <v>37</v>
      </c>
      <c r="E373" s="35"/>
      <c r="F373" s="35"/>
      <c r="G373" s="35"/>
      <c r="H373" s="35"/>
      <c r="I373" s="35"/>
      <c r="J373" s="35">
        <v>1.0</v>
      </c>
      <c r="K373" s="35">
        <v>1.0</v>
      </c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 t="s">
        <v>78</v>
      </c>
      <c r="Z373" s="35"/>
    </row>
    <row r="374">
      <c r="A374" s="34">
        <v>46097.85984672453</v>
      </c>
      <c r="B374" s="35" t="s">
        <v>81</v>
      </c>
      <c r="C374" s="35">
        <v>2.0070416E7</v>
      </c>
      <c r="D374" s="35" t="s">
        <v>37</v>
      </c>
      <c r="E374" s="35"/>
      <c r="F374" s="35"/>
      <c r="G374" s="35"/>
      <c r="H374" s="35"/>
      <c r="I374" s="35"/>
      <c r="J374" s="35">
        <v>1.0</v>
      </c>
      <c r="K374" s="35">
        <v>1.0</v>
      </c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 t="s">
        <v>78</v>
      </c>
      <c r="Z374" s="35"/>
    </row>
    <row r="375">
      <c r="A375" s="34">
        <v>46097.86024196759</v>
      </c>
      <c r="B375" s="35" t="s">
        <v>81</v>
      </c>
      <c r="C375" s="35">
        <v>2.0070422E7</v>
      </c>
      <c r="D375" s="35" t="s">
        <v>37</v>
      </c>
      <c r="E375" s="35"/>
      <c r="F375" s="35"/>
      <c r="G375" s="35"/>
      <c r="H375" s="35"/>
      <c r="I375" s="35"/>
      <c r="J375" s="35"/>
      <c r="K375" s="35"/>
      <c r="L375" s="35"/>
      <c r="M375" s="35"/>
      <c r="N375" s="35">
        <v>1.0</v>
      </c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 t="s">
        <v>78</v>
      </c>
      <c r="Z375" s="35"/>
    </row>
    <row r="376">
      <c r="A376" s="34">
        <v>46097.86072494213</v>
      </c>
      <c r="B376" s="35" t="s">
        <v>81</v>
      </c>
      <c r="C376" s="35">
        <v>2.0070467E7</v>
      </c>
      <c r="D376" s="35" t="s">
        <v>37</v>
      </c>
      <c r="E376" s="35"/>
      <c r="F376" s="35"/>
      <c r="G376" s="35"/>
      <c r="H376" s="35"/>
      <c r="I376" s="35"/>
      <c r="J376" s="35"/>
      <c r="K376" s="35">
        <v>1.0</v>
      </c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 t="s">
        <v>78</v>
      </c>
      <c r="Z376" s="35"/>
    </row>
    <row r="377">
      <c r="A377" s="34">
        <v>46097.86146019676</v>
      </c>
      <c r="B377" s="35" t="s">
        <v>81</v>
      </c>
      <c r="C377" s="35">
        <v>2.0070462E7</v>
      </c>
      <c r="D377" s="35" t="s">
        <v>37</v>
      </c>
      <c r="E377" s="35"/>
      <c r="F377" s="35"/>
      <c r="G377" s="35"/>
      <c r="H377" s="35">
        <v>1.0</v>
      </c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 t="s">
        <v>78</v>
      </c>
      <c r="Z377" s="35"/>
    </row>
    <row r="378">
      <c r="A378" s="34">
        <v>46097.99191614584</v>
      </c>
      <c r="B378" s="35" t="s">
        <v>43</v>
      </c>
      <c r="C378" s="35">
        <v>2.0070383E7</v>
      </c>
      <c r="D378" s="35" t="s">
        <v>37</v>
      </c>
      <c r="E378" s="35"/>
      <c r="F378" s="35"/>
      <c r="G378" s="35"/>
      <c r="H378" s="35"/>
      <c r="I378" s="35"/>
      <c r="J378" s="35">
        <v>1.0</v>
      </c>
      <c r="K378" s="35">
        <v>2.0</v>
      </c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 t="s">
        <v>47</v>
      </c>
      <c r="Z378" s="35"/>
    </row>
    <row r="379">
      <c r="A379" s="34">
        <v>46097.99370245371</v>
      </c>
      <c r="B379" s="35" t="s">
        <v>43</v>
      </c>
      <c r="C379" s="35">
        <v>2.0070309E7</v>
      </c>
      <c r="D379" s="35" t="s">
        <v>32</v>
      </c>
      <c r="E379" s="35" t="s">
        <v>33</v>
      </c>
      <c r="F379" s="35" t="s">
        <v>285</v>
      </c>
      <c r="G379" s="35" t="s">
        <v>286</v>
      </c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 t="s">
        <v>47</v>
      </c>
      <c r="Z379" s="35"/>
    </row>
    <row r="380">
      <c r="A380" s="34">
        <v>46097.99413857639</v>
      </c>
      <c r="B380" s="35" t="s">
        <v>43</v>
      </c>
      <c r="C380" s="35">
        <v>2.0070399E7</v>
      </c>
      <c r="D380" s="35" t="s">
        <v>37</v>
      </c>
      <c r="E380" s="35"/>
      <c r="F380" s="35"/>
      <c r="G380" s="35"/>
      <c r="H380" s="35">
        <v>1.0</v>
      </c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 t="s">
        <v>47</v>
      </c>
      <c r="Z380" s="35"/>
    </row>
    <row r="381">
      <c r="A381" s="34">
        <v>46098.462934247684</v>
      </c>
      <c r="B381" s="35" t="s">
        <v>60</v>
      </c>
      <c r="C381" s="35">
        <v>2.0070368E7</v>
      </c>
      <c r="D381" s="35" t="s">
        <v>37</v>
      </c>
      <c r="E381" s="35"/>
      <c r="F381" s="35"/>
      <c r="G381" s="35"/>
      <c r="H381" s="35">
        <v>1.0</v>
      </c>
      <c r="I381" s="35"/>
      <c r="J381" s="35"/>
      <c r="K381" s="35"/>
      <c r="L381" s="35"/>
      <c r="M381" s="35"/>
      <c r="N381" s="35">
        <v>1.0</v>
      </c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 t="s">
        <v>42</v>
      </c>
      <c r="Z381" s="35"/>
    </row>
    <row r="382">
      <c r="A382" s="34">
        <v>46098.463982245376</v>
      </c>
      <c r="B382" s="35" t="s">
        <v>60</v>
      </c>
      <c r="C382" s="35">
        <v>2.0070329E7</v>
      </c>
      <c r="D382" s="35" t="s">
        <v>32</v>
      </c>
      <c r="E382" s="35" t="s">
        <v>70</v>
      </c>
      <c r="F382" s="35" t="s">
        <v>287</v>
      </c>
      <c r="G382" s="35" t="s">
        <v>288</v>
      </c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 t="s">
        <v>42</v>
      </c>
      <c r="Z382" s="35"/>
    </row>
    <row r="383">
      <c r="A383" s="34">
        <v>46098.464444930556</v>
      </c>
      <c r="B383" s="35" t="s">
        <v>60</v>
      </c>
      <c r="C383" s="35">
        <v>2.0070331E7</v>
      </c>
      <c r="D383" s="35" t="s">
        <v>37</v>
      </c>
      <c r="E383" s="35"/>
      <c r="F383" s="35"/>
      <c r="G383" s="35"/>
      <c r="H383" s="35"/>
      <c r="I383" s="35"/>
      <c r="J383" s="35">
        <v>1.0</v>
      </c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 t="s">
        <v>42</v>
      </c>
      <c r="Z383" s="35"/>
    </row>
    <row r="384">
      <c r="A384" s="34">
        <v>46098.46494696759</v>
      </c>
      <c r="B384" s="35" t="s">
        <v>60</v>
      </c>
      <c r="C384" s="35">
        <v>2.0070395E7</v>
      </c>
      <c r="D384" s="35" t="s">
        <v>37</v>
      </c>
      <c r="E384" s="35"/>
      <c r="F384" s="35"/>
      <c r="G384" s="35"/>
      <c r="H384" s="35"/>
      <c r="I384" s="35"/>
      <c r="J384" s="35"/>
      <c r="K384" s="35">
        <v>1.0</v>
      </c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 t="s">
        <v>42</v>
      </c>
      <c r="Z384" s="35"/>
    </row>
    <row r="385">
      <c r="A385" s="34">
        <v>46098.46571027778</v>
      </c>
      <c r="B385" s="35" t="s">
        <v>60</v>
      </c>
      <c r="C385" s="35">
        <v>2.0070465E7</v>
      </c>
      <c r="D385" s="35" t="s">
        <v>37</v>
      </c>
      <c r="E385" s="35"/>
      <c r="F385" s="35"/>
      <c r="G385" s="35"/>
      <c r="H385" s="35"/>
      <c r="I385" s="35"/>
      <c r="J385" s="35">
        <v>1.0</v>
      </c>
      <c r="K385" s="35">
        <v>1.0</v>
      </c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 t="s">
        <v>42</v>
      </c>
      <c r="Z385" s="35"/>
    </row>
    <row r="386">
      <c r="A386" s="34">
        <v>46098.466146377315</v>
      </c>
      <c r="B386" s="35" t="s">
        <v>60</v>
      </c>
      <c r="C386" s="35">
        <v>2.0070461E7</v>
      </c>
      <c r="D386" s="35" t="s">
        <v>37</v>
      </c>
      <c r="E386" s="35"/>
      <c r="F386" s="35"/>
      <c r="G386" s="35"/>
      <c r="H386" s="35"/>
      <c r="I386" s="35"/>
      <c r="J386" s="35">
        <v>1.0</v>
      </c>
      <c r="K386" s="35">
        <v>1.0</v>
      </c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 t="s">
        <v>42</v>
      </c>
      <c r="Z386" s="35"/>
    </row>
    <row r="387">
      <c r="A387" s="34">
        <v>46098.6585734375</v>
      </c>
      <c r="B387" s="35" t="s">
        <v>31</v>
      </c>
      <c r="C387" s="35">
        <v>2.0070452E7</v>
      </c>
      <c r="D387" s="35" t="s">
        <v>32</v>
      </c>
      <c r="E387" s="35" t="s">
        <v>70</v>
      </c>
      <c r="F387" s="35" t="s">
        <v>289</v>
      </c>
      <c r="G387" s="35" t="s">
        <v>290</v>
      </c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 t="s">
        <v>291</v>
      </c>
      <c r="Z387" s="35"/>
    </row>
    <row r="388">
      <c r="A388" s="34">
        <v>46098.65932178241</v>
      </c>
      <c r="B388" s="35" t="s">
        <v>31</v>
      </c>
      <c r="C388" s="35">
        <v>2.0070519E7</v>
      </c>
      <c r="D388" s="35" t="s">
        <v>37</v>
      </c>
      <c r="E388" s="35"/>
      <c r="F388" s="35"/>
      <c r="G388" s="35"/>
      <c r="H388" s="35">
        <v>1.0</v>
      </c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 t="s">
        <v>291</v>
      </c>
      <c r="Z388" s="35"/>
    </row>
    <row r="389">
      <c r="A389" s="34">
        <v>46098.66014972222</v>
      </c>
      <c r="B389" s="35" t="s">
        <v>31</v>
      </c>
      <c r="C389" s="35">
        <v>2.0070536E7</v>
      </c>
      <c r="D389" s="35" t="s">
        <v>37</v>
      </c>
      <c r="E389" s="35"/>
      <c r="F389" s="35"/>
      <c r="G389" s="35"/>
      <c r="H389" s="35"/>
      <c r="I389" s="35"/>
      <c r="J389" s="35">
        <v>1.0</v>
      </c>
      <c r="K389" s="35">
        <v>2.0</v>
      </c>
      <c r="L389" s="35">
        <v>25.0</v>
      </c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 t="s">
        <v>291</v>
      </c>
      <c r="Z389" s="35"/>
    </row>
    <row r="390">
      <c r="A390" s="34">
        <v>46098.66067697917</v>
      </c>
      <c r="B390" s="35" t="s">
        <v>31</v>
      </c>
      <c r="C390" s="35">
        <v>2.0070538E7</v>
      </c>
      <c r="D390" s="35" t="s">
        <v>37</v>
      </c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>
        <v>1.0</v>
      </c>
      <c r="Y390" s="35" t="s">
        <v>291</v>
      </c>
      <c r="Z390" s="35"/>
    </row>
    <row r="391">
      <c r="A391" s="34">
        <v>46098.81683553241</v>
      </c>
      <c r="B391" s="35" t="s">
        <v>31</v>
      </c>
      <c r="C391" s="35">
        <v>2.0070569E7</v>
      </c>
      <c r="D391" s="35" t="s">
        <v>37</v>
      </c>
      <c r="E391" s="35"/>
      <c r="F391" s="35"/>
      <c r="G391" s="35"/>
      <c r="H391" s="35">
        <v>0.0</v>
      </c>
      <c r="I391" s="35">
        <v>0.0</v>
      </c>
      <c r="J391" s="35">
        <v>0.0</v>
      </c>
      <c r="K391" s="35">
        <v>0.0</v>
      </c>
      <c r="L391" s="35">
        <v>0.0</v>
      </c>
      <c r="M391" s="35">
        <v>0.0</v>
      </c>
      <c r="N391" s="35">
        <v>0.0</v>
      </c>
      <c r="O391" s="35">
        <v>0.0</v>
      </c>
      <c r="P391" s="35">
        <v>0.0</v>
      </c>
      <c r="Q391" s="35">
        <v>0.0</v>
      </c>
      <c r="R391" s="35">
        <v>0.0</v>
      </c>
      <c r="S391" s="35">
        <v>0.0</v>
      </c>
      <c r="T391" s="35">
        <v>0.0</v>
      </c>
      <c r="U391" s="35">
        <v>0.0</v>
      </c>
      <c r="V391" s="35">
        <v>1.0</v>
      </c>
      <c r="W391" s="35" t="s">
        <v>292</v>
      </c>
      <c r="X391" s="35">
        <v>0.0</v>
      </c>
      <c r="Y391" s="35" t="s">
        <v>234</v>
      </c>
      <c r="Z391" s="35">
        <v>0.0</v>
      </c>
    </row>
    <row r="392">
      <c r="A392" s="34">
        <v>46099.43560928241</v>
      </c>
      <c r="B392" s="35" t="s">
        <v>60</v>
      </c>
      <c r="C392" s="35">
        <v>2.0070499E7</v>
      </c>
      <c r="D392" s="35" t="s">
        <v>37</v>
      </c>
      <c r="E392" s="35"/>
      <c r="F392" s="35"/>
      <c r="G392" s="35"/>
      <c r="H392" s="35"/>
      <c r="I392" s="35"/>
      <c r="J392" s="35">
        <v>1.0</v>
      </c>
      <c r="K392" s="35">
        <v>1.0</v>
      </c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 t="s">
        <v>42</v>
      </c>
      <c r="Z392" s="35"/>
    </row>
    <row r="393">
      <c r="A393" s="34">
        <v>46099.43618550926</v>
      </c>
      <c r="B393" s="35" t="s">
        <v>60</v>
      </c>
      <c r="C393" s="35">
        <v>2.0070491E7</v>
      </c>
      <c r="D393" s="35" t="s">
        <v>37</v>
      </c>
      <c r="E393" s="35"/>
      <c r="F393" s="35"/>
      <c r="G393" s="35"/>
      <c r="H393" s="35"/>
      <c r="I393" s="35"/>
      <c r="J393" s="35">
        <v>1.0</v>
      </c>
      <c r="K393" s="35">
        <v>1.0</v>
      </c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 t="s">
        <v>42</v>
      </c>
      <c r="Z393" s="35"/>
    </row>
    <row r="394">
      <c r="A394" s="34">
        <v>46099.43669591435</v>
      </c>
      <c r="B394" s="35" t="s">
        <v>60</v>
      </c>
      <c r="C394" s="35">
        <v>2.0070497E7</v>
      </c>
      <c r="D394" s="35" t="s">
        <v>37</v>
      </c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>
        <v>1.0</v>
      </c>
      <c r="Y394" s="35" t="s">
        <v>42</v>
      </c>
      <c r="Z394" s="35"/>
    </row>
    <row r="395">
      <c r="A395" s="34">
        <v>46099.43708585648</v>
      </c>
      <c r="B395" s="35" t="s">
        <v>60</v>
      </c>
      <c r="C395" s="35">
        <v>2.0070556E7</v>
      </c>
      <c r="D395" s="35" t="s">
        <v>37</v>
      </c>
      <c r="E395" s="35"/>
      <c r="F395" s="35"/>
      <c r="G395" s="35"/>
      <c r="H395" s="35">
        <v>1.0</v>
      </c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 t="s">
        <v>42</v>
      </c>
      <c r="Z395" s="35"/>
    </row>
    <row r="396">
      <c r="A396" s="34">
        <v>46099.43749917824</v>
      </c>
      <c r="B396" s="35" t="s">
        <v>60</v>
      </c>
      <c r="C396" s="35">
        <v>2.0070573E7</v>
      </c>
      <c r="D396" s="35" t="s">
        <v>37</v>
      </c>
      <c r="E396" s="35"/>
      <c r="F396" s="35"/>
      <c r="G396" s="35"/>
      <c r="H396" s="35">
        <v>1.0</v>
      </c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 t="s">
        <v>42</v>
      </c>
      <c r="Z396" s="35"/>
    </row>
    <row r="397">
      <c r="A397" s="34">
        <v>46099.4379915162</v>
      </c>
      <c r="B397" s="35" t="s">
        <v>60</v>
      </c>
      <c r="C397" s="35">
        <v>2.0070575E7</v>
      </c>
      <c r="D397" s="35" t="s">
        <v>37</v>
      </c>
      <c r="E397" s="35"/>
      <c r="F397" s="35"/>
      <c r="G397" s="35"/>
      <c r="H397" s="35"/>
      <c r="I397" s="35"/>
      <c r="J397" s="35"/>
      <c r="K397" s="35">
        <v>1.0</v>
      </c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 t="s">
        <v>42</v>
      </c>
      <c r="Z397" s="35"/>
    </row>
    <row r="398">
      <c r="A398" s="34">
        <v>46099.567255</v>
      </c>
      <c r="B398" s="35" t="s">
        <v>43</v>
      </c>
      <c r="C398" s="35">
        <v>2.0070227E7</v>
      </c>
      <c r="D398" s="35" t="s">
        <v>37</v>
      </c>
      <c r="E398" s="35"/>
      <c r="F398" s="35"/>
      <c r="G398" s="35"/>
      <c r="H398" s="35">
        <v>0.0</v>
      </c>
      <c r="I398" s="35">
        <v>0.0</v>
      </c>
      <c r="J398" s="35">
        <v>1.0</v>
      </c>
      <c r="K398" s="35">
        <v>3.0</v>
      </c>
      <c r="L398" s="35" t="s">
        <v>293</v>
      </c>
      <c r="M398" s="35">
        <v>1.0</v>
      </c>
      <c r="N398" s="35">
        <v>0.0</v>
      </c>
      <c r="O398" s="35">
        <v>120.0</v>
      </c>
      <c r="P398" s="35">
        <v>110.0</v>
      </c>
      <c r="Q398" s="35"/>
      <c r="R398" s="35"/>
      <c r="S398" s="35"/>
      <c r="T398" s="35">
        <v>0.0</v>
      </c>
      <c r="U398" s="35"/>
      <c r="V398" s="35">
        <v>0.0</v>
      </c>
      <c r="W398" s="35"/>
      <c r="X398" s="35">
        <v>0.0</v>
      </c>
      <c r="Y398" s="35" t="s">
        <v>47</v>
      </c>
      <c r="Z398" s="35">
        <v>0.0</v>
      </c>
    </row>
    <row r="399">
      <c r="A399" s="34">
        <v>46099.56767716435</v>
      </c>
      <c r="B399" s="35" t="s">
        <v>81</v>
      </c>
      <c r="C399" s="35">
        <v>2.0070565E7</v>
      </c>
      <c r="D399" s="35" t="s">
        <v>37</v>
      </c>
      <c r="E399" s="35"/>
      <c r="F399" s="35"/>
      <c r="G399" s="35"/>
      <c r="H399" s="35"/>
      <c r="I399" s="35"/>
      <c r="J399" s="35"/>
      <c r="K399" s="35"/>
      <c r="L399" s="35"/>
      <c r="M399" s="35"/>
      <c r="N399" s="35">
        <v>1.0</v>
      </c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 t="s">
        <v>78</v>
      </c>
      <c r="Z399" s="35"/>
    </row>
    <row r="400">
      <c r="A400" s="34">
        <v>46099.56831326389</v>
      </c>
      <c r="B400" s="35" t="s">
        <v>43</v>
      </c>
      <c r="C400" s="35">
        <v>2.0070507E7</v>
      </c>
      <c r="D400" s="35" t="s">
        <v>37</v>
      </c>
      <c r="E400" s="35"/>
      <c r="F400" s="35"/>
      <c r="G400" s="35"/>
      <c r="H400" s="35"/>
      <c r="I400" s="35"/>
      <c r="J400" s="35"/>
      <c r="K400" s="35">
        <v>1.0</v>
      </c>
      <c r="L400" s="35">
        <v>0.0</v>
      </c>
      <c r="M400" s="35">
        <v>1.0</v>
      </c>
      <c r="N400" s="35">
        <v>0.0</v>
      </c>
      <c r="O400" s="35">
        <v>0.0</v>
      </c>
      <c r="P400" s="35">
        <v>0.0</v>
      </c>
      <c r="Q400" s="35">
        <v>0.0</v>
      </c>
      <c r="R400" s="35">
        <v>0.0</v>
      </c>
      <c r="S400" s="35">
        <v>0.0</v>
      </c>
      <c r="T400" s="35">
        <v>0.0</v>
      </c>
      <c r="U400" s="35">
        <v>0.0</v>
      </c>
      <c r="V400" s="35">
        <v>0.0</v>
      </c>
      <c r="W400" s="35"/>
      <c r="X400" s="35">
        <v>0.0</v>
      </c>
      <c r="Y400" s="35" t="s">
        <v>47</v>
      </c>
      <c r="Z400" s="35">
        <v>0.0</v>
      </c>
    </row>
    <row r="401">
      <c r="A401" s="34">
        <v>46099.56886480324</v>
      </c>
      <c r="B401" s="35" t="s">
        <v>31</v>
      </c>
      <c r="C401" s="35">
        <v>2.0070548E7</v>
      </c>
      <c r="D401" s="35" t="s">
        <v>37</v>
      </c>
      <c r="E401" s="35"/>
      <c r="F401" s="35"/>
      <c r="G401" s="35"/>
      <c r="H401" s="35">
        <v>0.0</v>
      </c>
      <c r="I401" s="35">
        <v>0.0</v>
      </c>
      <c r="J401" s="35">
        <v>0.0</v>
      </c>
      <c r="K401" s="35">
        <v>0.0</v>
      </c>
      <c r="L401" s="35">
        <v>0.0</v>
      </c>
      <c r="M401" s="35">
        <v>0.0</v>
      </c>
      <c r="N401" s="35">
        <v>0.0</v>
      </c>
      <c r="O401" s="35">
        <v>0.0</v>
      </c>
      <c r="P401" s="35">
        <v>0.0</v>
      </c>
      <c r="Q401" s="35">
        <v>0.0</v>
      </c>
      <c r="R401" s="35">
        <v>0.0</v>
      </c>
      <c r="S401" s="35">
        <v>0.0</v>
      </c>
      <c r="T401" s="35">
        <v>0.0</v>
      </c>
      <c r="U401" s="35">
        <v>0.0</v>
      </c>
      <c r="V401" s="35">
        <v>0.0</v>
      </c>
      <c r="W401" s="35" t="s">
        <v>294</v>
      </c>
      <c r="X401" s="35">
        <v>0.0</v>
      </c>
      <c r="Y401" s="35" t="s">
        <v>234</v>
      </c>
      <c r="Z401" s="35">
        <v>0.0</v>
      </c>
    </row>
    <row r="402">
      <c r="A402" s="34">
        <v>46099.56954625</v>
      </c>
      <c r="B402" s="35" t="s">
        <v>43</v>
      </c>
      <c r="C402" s="35">
        <v>2.0070548E7</v>
      </c>
      <c r="D402" s="35" t="s">
        <v>37</v>
      </c>
      <c r="E402" s="35"/>
      <c r="F402" s="35"/>
      <c r="G402" s="35"/>
      <c r="H402" s="35"/>
      <c r="I402" s="35"/>
      <c r="J402" s="35"/>
      <c r="K402" s="35">
        <v>1.0</v>
      </c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 t="s">
        <v>47</v>
      </c>
      <c r="Z402" s="35"/>
    </row>
    <row r="403">
      <c r="A403" s="34">
        <v>46099.57142778936</v>
      </c>
      <c r="B403" s="35" t="s">
        <v>43</v>
      </c>
      <c r="C403" s="35">
        <v>2.0070552E7</v>
      </c>
      <c r="D403" s="35" t="s">
        <v>37</v>
      </c>
      <c r="E403" s="35"/>
      <c r="F403" s="35"/>
      <c r="G403" s="35"/>
      <c r="H403" s="35"/>
      <c r="I403" s="35"/>
      <c r="J403" s="35">
        <v>1.0</v>
      </c>
      <c r="K403" s="35">
        <v>1.0</v>
      </c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 t="s">
        <v>47</v>
      </c>
      <c r="Z403" s="35"/>
    </row>
    <row r="404">
      <c r="A404" s="34">
        <v>46099.57276863426</v>
      </c>
      <c r="B404" s="35" t="s">
        <v>43</v>
      </c>
      <c r="C404" s="35">
        <v>2.0070503E7</v>
      </c>
      <c r="D404" s="35" t="s">
        <v>37</v>
      </c>
      <c r="E404" s="35"/>
      <c r="F404" s="35"/>
      <c r="G404" s="35"/>
      <c r="H404" s="35"/>
      <c r="I404" s="35"/>
      <c r="J404" s="35"/>
      <c r="K404" s="35">
        <v>1.0</v>
      </c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 t="s">
        <v>47</v>
      </c>
      <c r="Z404" s="35"/>
    </row>
    <row r="405">
      <c r="A405" s="34">
        <v>46099.7211396875</v>
      </c>
      <c r="B405" s="35" t="s">
        <v>31</v>
      </c>
      <c r="C405" s="35">
        <v>2.0070593E7</v>
      </c>
      <c r="D405" s="35" t="s">
        <v>37</v>
      </c>
      <c r="E405" s="35"/>
      <c r="F405" s="35"/>
      <c r="G405" s="35"/>
      <c r="H405" s="35">
        <v>0.0</v>
      </c>
      <c r="I405" s="35">
        <v>0.0</v>
      </c>
      <c r="J405" s="35">
        <v>1.0</v>
      </c>
      <c r="K405" s="35">
        <v>1.0</v>
      </c>
      <c r="L405" s="35">
        <v>0.0</v>
      </c>
      <c r="M405" s="35">
        <v>0.0</v>
      </c>
      <c r="N405" s="35">
        <v>1.0</v>
      </c>
      <c r="O405" s="35">
        <v>0.0</v>
      </c>
      <c r="P405" s="35">
        <v>0.0</v>
      </c>
      <c r="Q405" s="35">
        <v>0.0</v>
      </c>
      <c r="R405" s="35">
        <v>0.0</v>
      </c>
      <c r="S405" s="35">
        <v>3.0</v>
      </c>
      <c r="T405" s="35">
        <v>45.0</v>
      </c>
      <c r="U405" s="35">
        <v>0.0</v>
      </c>
      <c r="V405" s="35">
        <v>0.0</v>
      </c>
      <c r="W405" s="35" t="s">
        <v>295</v>
      </c>
      <c r="X405" s="35">
        <v>0.0</v>
      </c>
      <c r="Y405" s="35" t="s">
        <v>234</v>
      </c>
      <c r="Z405" s="35">
        <v>0.0</v>
      </c>
    </row>
    <row r="406">
      <c r="A406" s="34">
        <v>46099.737237002315</v>
      </c>
      <c r="B406" s="35" t="s">
        <v>79</v>
      </c>
      <c r="C406" s="35">
        <v>2.0070632E7</v>
      </c>
      <c r="D406" s="35" t="s">
        <v>37</v>
      </c>
      <c r="E406" s="35"/>
      <c r="F406" s="35"/>
      <c r="G406" s="35"/>
      <c r="H406" s="35">
        <v>1.0</v>
      </c>
      <c r="I406" s="35">
        <v>0.0</v>
      </c>
      <c r="J406" s="35">
        <v>0.0</v>
      </c>
      <c r="K406" s="35">
        <v>0.0</v>
      </c>
      <c r="L406" s="35">
        <v>0.0</v>
      </c>
      <c r="M406" s="35">
        <v>0.0</v>
      </c>
      <c r="N406" s="35">
        <v>0.0</v>
      </c>
      <c r="O406" s="35">
        <v>0.0</v>
      </c>
      <c r="P406" s="35">
        <v>0.0</v>
      </c>
      <c r="Q406" s="35">
        <v>0.0</v>
      </c>
      <c r="R406" s="35">
        <v>0.0</v>
      </c>
      <c r="S406" s="35">
        <v>0.0</v>
      </c>
      <c r="T406" s="35">
        <v>0.0</v>
      </c>
      <c r="U406" s="35">
        <v>0.0</v>
      </c>
      <c r="V406" s="35">
        <v>0.0</v>
      </c>
      <c r="W406" s="35"/>
      <c r="X406" s="35">
        <v>0.0</v>
      </c>
      <c r="Y406" s="35" t="s">
        <v>80</v>
      </c>
      <c r="Z406" s="35">
        <v>0.0</v>
      </c>
    </row>
    <row r="407">
      <c r="A407" s="34">
        <v>46100.36391409722</v>
      </c>
      <c r="B407" s="35" t="s">
        <v>43</v>
      </c>
      <c r="C407" s="35">
        <v>2.0070479E7</v>
      </c>
      <c r="D407" s="35" t="s">
        <v>32</v>
      </c>
      <c r="E407" s="35" t="s">
        <v>33</v>
      </c>
      <c r="F407" s="35" t="s">
        <v>296</v>
      </c>
      <c r="G407" s="35" t="s">
        <v>297</v>
      </c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 t="s">
        <v>47</v>
      </c>
      <c r="Z407" s="35"/>
    </row>
    <row r="408">
      <c r="A408" s="34">
        <v>46100.36540564815</v>
      </c>
      <c r="B408" s="35" t="s">
        <v>43</v>
      </c>
      <c r="C408" s="35">
        <v>2.0070671E7</v>
      </c>
      <c r="D408" s="35" t="s">
        <v>37</v>
      </c>
      <c r="E408" s="35"/>
      <c r="F408" s="35"/>
      <c r="G408" s="35"/>
      <c r="H408" s="35"/>
      <c r="I408" s="35"/>
      <c r="J408" s="35">
        <v>1.0</v>
      </c>
      <c r="K408" s="35">
        <v>1.0</v>
      </c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 t="s">
        <v>47</v>
      </c>
      <c r="Z408" s="35"/>
    </row>
    <row r="409">
      <c r="A409" s="34">
        <v>46100.366138032405</v>
      </c>
      <c r="B409" s="35" t="s">
        <v>43</v>
      </c>
      <c r="C409" s="35">
        <v>2.0070588E7</v>
      </c>
      <c r="D409" s="35" t="s">
        <v>37</v>
      </c>
      <c r="E409" s="35"/>
      <c r="F409" s="35"/>
      <c r="G409" s="35"/>
      <c r="H409" s="35"/>
      <c r="I409" s="35"/>
      <c r="J409" s="35">
        <v>1.0</v>
      </c>
      <c r="K409" s="35">
        <v>1.0</v>
      </c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 t="s">
        <v>47</v>
      </c>
      <c r="Z409" s="35"/>
    </row>
    <row r="410">
      <c r="A410" s="34">
        <v>46100.367704687495</v>
      </c>
      <c r="B410" s="35" t="s">
        <v>43</v>
      </c>
      <c r="C410" s="35">
        <v>2.0070655E7</v>
      </c>
      <c r="D410" s="35" t="s">
        <v>32</v>
      </c>
      <c r="E410" s="35" t="s">
        <v>33</v>
      </c>
      <c r="F410" s="35" t="s">
        <v>298</v>
      </c>
      <c r="G410" s="35" t="s">
        <v>299</v>
      </c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 t="s">
        <v>47</v>
      </c>
      <c r="Z410" s="35"/>
    </row>
    <row r="411">
      <c r="A411" s="38">
        <v>46071.535416666666</v>
      </c>
      <c r="B411" s="35" t="s">
        <v>81</v>
      </c>
      <c r="C411" s="35">
        <v>2.0068073E7</v>
      </c>
      <c r="D411" s="35"/>
      <c r="E411" s="35"/>
      <c r="F411" s="35" t="s">
        <v>300</v>
      </c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>
      <c r="A412" s="38">
        <v>46072.56736111111</v>
      </c>
      <c r="B412" s="35" t="s">
        <v>81</v>
      </c>
      <c r="C412" s="35">
        <v>2.0068187E7</v>
      </c>
      <c r="D412" s="35"/>
      <c r="E412" s="35"/>
      <c r="F412" s="35" t="s">
        <v>301</v>
      </c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>
      <c r="A413" s="38">
        <v>46072.56527777778</v>
      </c>
      <c r="B413" s="35" t="s">
        <v>81</v>
      </c>
      <c r="C413" s="35">
        <v>2.0068186E7</v>
      </c>
      <c r="D413" s="35"/>
      <c r="E413" s="35"/>
      <c r="F413" s="35" t="s">
        <v>302</v>
      </c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>
      <c r="A414" s="38">
        <v>46072.55763888889</v>
      </c>
      <c r="B414" s="35" t="s">
        <v>81</v>
      </c>
      <c r="C414" s="35">
        <v>2.0068182E7</v>
      </c>
      <c r="D414" s="35"/>
      <c r="E414" s="35"/>
      <c r="F414" s="35" t="s">
        <v>303</v>
      </c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>
      <c r="A415" s="38">
        <v>46075.51111111111</v>
      </c>
      <c r="B415" s="35" t="s">
        <v>81</v>
      </c>
      <c r="C415" s="35">
        <v>2.006844E7</v>
      </c>
      <c r="D415" s="35"/>
      <c r="E415" s="35"/>
      <c r="F415" s="35" t="s">
        <v>304</v>
      </c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>
      <c r="A416" s="38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>
      <c r="A417" s="38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>
      <c r="A418" s="38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>
      <c r="A419" s="38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>
      <c r="A420" s="38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>
      <c r="A421" s="38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>
      <c r="A422" s="38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>
      <c r="A423" s="38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>
      <c r="A424" s="38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>
      <c r="A425" s="38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>
      <c r="A426" s="38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>
      <c r="A427" s="38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>
      <c r="A428" s="38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>
      <c r="A429" s="38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>
      <c r="A430" s="38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>
      <c r="A431" s="38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>
      <c r="A432" s="38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>
      <c r="A433" s="38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>
      <c r="A434" s="38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>
      <c r="A435" s="38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>
      <c r="A436" s="38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>
      <c r="A437" s="38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>
      <c r="A438" s="38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>
      <c r="A439" s="38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>
      <c r="A440" s="38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>
      <c r="A441" s="38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>
      <c r="A442" s="38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>
      <c r="A443" s="38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>
      <c r="A444" s="38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>
      <c r="A445" s="38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>
      <c r="A446" s="38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>
      <c r="A447" s="38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>
      <c r="A448" s="38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>
      <c r="A449" s="38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>
      <c r="A450" s="38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>
      <c r="A451" s="38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</sheetData>
  <mergeCells count="4">
    <mergeCell ref="A1:AA1"/>
    <mergeCell ref="A2:D3"/>
    <mergeCell ref="A4:D4"/>
    <mergeCell ref="A5:D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19.63"/>
    <col customWidth="1" min="26" max="26" width="21.63"/>
    <col customWidth="1" min="32" max="32" width="14.63"/>
    <col customWidth="1" min="49" max="49" width="20.25"/>
  </cols>
  <sheetData>
    <row r="1">
      <c r="A1" s="39"/>
      <c r="B1" s="26"/>
      <c r="C1" s="26"/>
      <c r="D1" s="26"/>
      <c r="E1" s="27"/>
      <c r="F1" s="40" t="s">
        <v>307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3"/>
      <c r="S1" s="41" t="s">
        <v>308</v>
      </c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3"/>
      <c r="AJ1" s="42" t="s">
        <v>309</v>
      </c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3"/>
      <c r="AW1" s="42" t="s">
        <v>310</v>
      </c>
      <c r="AX1" s="22"/>
      <c r="AY1" s="23"/>
    </row>
    <row r="2">
      <c r="A2" s="29"/>
      <c r="B2" s="30"/>
      <c r="C2" s="30"/>
      <c r="D2" s="30"/>
      <c r="E2" s="31"/>
      <c r="F2" s="42" t="s">
        <v>311</v>
      </c>
      <c r="G2" s="22"/>
      <c r="H2" s="22"/>
      <c r="I2" s="22"/>
      <c r="J2" s="22"/>
      <c r="K2" s="22"/>
      <c r="L2" s="22"/>
      <c r="M2" s="22"/>
      <c r="N2" s="23"/>
      <c r="O2" s="42" t="s">
        <v>312</v>
      </c>
      <c r="P2" s="22"/>
      <c r="Q2" s="22"/>
      <c r="R2" s="23"/>
      <c r="S2" s="42" t="s">
        <v>313</v>
      </c>
      <c r="T2" s="22"/>
      <c r="U2" s="22"/>
      <c r="V2" s="22"/>
      <c r="W2" s="22"/>
      <c r="X2" s="22"/>
      <c r="Y2" s="22"/>
      <c r="Z2" s="22"/>
      <c r="AA2" s="22"/>
      <c r="AB2" s="22"/>
      <c r="AC2" s="23"/>
      <c r="AD2" s="42" t="s">
        <v>314</v>
      </c>
      <c r="AE2" s="23"/>
      <c r="AF2" s="42" t="s">
        <v>315</v>
      </c>
      <c r="AG2" s="22"/>
      <c r="AH2" s="22"/>
      <c r="AI2" s="23"/>
      <c r="AJ2" s="42" t="s">
        <v>316</v>
      </c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3"/>
      <c r="AW2" s="43"/>
      <c r="AX2" s="43"/>
      <c r="AY2" s="44" t="s">
        <v>317</v>
      </c>
    </row>
    <row r="3">
      <c r="A3" s="42" t="s">
        <v>318</v>
      </c>
      <c r="B3" s="22"/>
      <c r="C3" s="22"/>
      <c r="D3" s="22"/>
      <c r="E3" s="23"/>
      <c r="F3" s="44">
        <v>1000048.0</v>
      </c>
      <c r="G3" s="44">
        <v>1000079.0</v>
      </c>
      <c r="H3" s="44">
        <v>1000084.0</v>
      </c>
      <c r="I3" s="44">
        <v>1000085.0</v>
      </c>
      <c r="J3" s="44">
        <v>1000105.0</v>
      </c>
      <c r="K3" s="44">
        <v>1000087.0</v>
      </c>
      <c r="L3" s="45">
        <v>1.0000466E7</v>
      </c>
      <c r="M3" s="44" t="s">
        <v>319</v>
      </c>
      <c r="N3" s="44">
        <v>1000086.0</v>
      </c>
      <c r="O3" s="44">
        <v>1000021.0</v>
      </c>
      <c r="P3" s="44">
        <v>1000067.0</v>
      </c>
      <c r="Q3" s="44">
        <v>1000187.0</v>
      </c>
      <c r="R3" s="44">
        <v>1000040.0</v>
      </c>
      <c r="S3" s="44">
        <v>1000087.0</v>
      </c>
      <c r="T3" s="44">
        <v>1000187.0</v>
      </c>
      <c r="U3" s="44">
        <v>1000086.0</v>
      </c>
      <c r="V3" s="44">
        <v>1000185.0</v>
      </c>
      <c r="W3" s="44">
        <v>1000104.0</v>
      </c>
      <c r="X3" s="44">
        <v>1000041.0</v>
      </c>
      <c r="Y3" s="44">
        <v>1000048.0</v>
      </c>
      <c r="Z3" s="43"/>
      <c r="AA3" s="44">
        <v>1000001.0</v>
      </c>
      <c r="AB3" s="44">
        <v>1000092.0</v>
      </c>
      <c r="AC3" s="44">
        <v>1000098.0</v>
      </c>
      <c r="AD3" s="44" t="s">
        <v>319</v>
      </c>
      <c r="AE3" s="44" t="s">
        <v>319</v>
      </c>
      <c r="AF3" s="33">
        <v>1.0000471E7</v>
      </c>
      <c r="AG3" s="46"/>
      <c r="AH3" s="44">
        <v>1000148.0</v>
      </c>
      <c r="AI3" s="44">
        <v>1000172.0</v>
      </c>
      <c r="AJ3" s="44">
        <v>1000022.0</v>
      </c>
      <c r="AK3" s="44">
        <v>1000042.0</v>
      </c>
      <c r="AL3" s="44">
        <v>1000541.0</v>
      </c>
      <c r="AM3" s="44">
        <v>1000553.0</v>
      </c>
      <c r="AN3" s="44">
        <v>1000067.0</v>
      </c>
      <c r="AO3" s="44">
        <v>1000021.0</v>
      </c>
      <c r="AP3" s="44">
        <v>1001965.0</v>
      </c>
      <c r="AQ3" s="44">
        <v>1001968.0</v>
      </c>
      <c r="AR3" s="44">
        <v>1004110.0</v>
      </c>
      <c r="AS3" s="44">
        <v>1004400.0</v>
      </c>
      <c r="AT3" s="44">
        <v>1004425.0</v>
      </c>
      <c r="AU3" s="44">
        <v>1004428.0</v>
      </c>
      <c r="AV3" s="44">
        <v>1000214.0</v>
      </c>
      <c r="AW3" s="43"/>
      <c r="AX3" s="43"/>
      <c r="AY3" s="43"/>
    </row>
    <row r="4">
      <c r="A4" s="42" t="s">
        <v>320</v>
      </c>
      <c r="B4" s="22"/>
      <c r="C4" s="22"/>
      <c r="D4" s="22"/>
      <c r="E4" s="23"/>
      <c r="F4" s="44" t="s">
        <v>321</v>
      </c>
      <c r="G4" s="44" t="s">
        <v>321</v>
      </c>
      <c r="H4" s="44" t="s">
        <v>322</v>
      </c>
      <c r="I4" s="44" t="s">
        <v>322</v>
      </c>
      <c r="J4" s="44" t="s">
        <v>322</v>
      </c>
      <c r="K4" s="44" t="s">
        <v>322</v>
      </c>
      <c r="L4" s="47" t="s">
        <v>322</v>
      </c>
      <c r="M4" s="44" t="s">
        <v>322</v>
      </c>
      <c r="N4" s="44" t="s">
        <v>322</v>
      </c>
      <c r="O4" s="44" t="s">
        <v>322</v>
      </c>
      <c r="P4" s="44" t="s">
        <v>322</v>
      </c>
      <c r="Q4" s="44" t="s">
        <v>322</v>
      </c>
      <c r="R4" s="44" t="s">
        <v>322</v>
      </c>
      <c r="S4" s="44" t="s">
        <v>322</v>
      </c>
      <c r="T4" s="44" t="s">
        <v>322</v>
      </c>
      <c r="U4" s="44" t="s">
        <v>322</v>
      </c>
      <c r="V4" s="44" t="s">
        <v>323</v>
      </c>
      <c r="W4" s="48" t="s">
        <v>322</v>
      </c>
      <c r="X4" s="44" t="s">
        <v>321</v>
      </c>
      <c r="Y4" s="44" t="s">
        <v>321</v>
      </c>
      <c r="Z4" s="44" t="s">
        <v>322</v>
      </c>
      <c r="AA4" s="44" t="s">
        <v>322</v>
      </c>
      <c r="AB4" s="44" t="s">
        <v>322</v>
      </c>
      <c r="AC4" s="44" t="s">
        <v>322</v>
      </c>
      <c r="AD4" s="44" t="s">
        <v>321</v>
      </c>
      <c r="AE4" s="44" t="s">
        <v>321</v>
      </c>
      <c r="AF4" s="33" t="s">
        <v>322</v>
      </c>
      <c r="AG4" s="33" t="s">
        <v>322</v>
      </c>
      <c r="AH4" s="44" t="s">
        <v>322</v>
      </c>
      <c r="AI4" s="44" t="s">
        <v>322</v>
      </c>
      <c r="AJ4" s="44" t="s">
        <v>321</v>
      </c>
      <c r="AK4" s="44" t="s">
        <v>321</v>
      </c>
      <c r="AL4" s="44" t="s">
        <v>321</v>
      </c>
      <c r="AM4" s="44" t="s">
        <v>321</v>
      </c>
      <c r="AN4" s="44" t="s">
        <v>322</v>
      </c>
      <c r="AO4" s="44" t="s">
        <v>322</v>
      </c>
      <c r="AP4" s="44" t="s">
        <v>324</v>
      </c>
      <c r="AQ4" s="44" t="s">
        <v>324</v>
      </c>
      <c r="AR4" s="44" t="s">
        <v>324</v>
      </c>
      <c r="AS4" s="44" t="s">
        <v>324</v>
      </c>
      <c r="AT4" s="44" t="s">
        <v>324</v>
      </c>
      <c r="AU4" s="44" t="s">
        <v>324</v>
      </c>
      <c r="AV4" s="44" t="s">
        <v>324</v>
      </c>
      <c r="AW4" s="43"/>
      <c r="AX4" s="43"/>
      <c r="AY4" s="43"/>
    </row>
    <row r="5">
      <c r="A5" s="49" t="s">
        <v>325</v>
      </c>
      <c r="B5" s="49" t="s">
        <v>326</v>
      </c>
      <c r="C5" s="49" t="s">
        <v>327</v>
      </c>
      <c r="D5" s="49" t="s">
        <v>328</v>
      </c>
      <c r="E5" s="49" t="s">
        <v>329</v>
      </c>
      <c r="F5" s="50" t="s">
        <v>330</v>
      </c>
      <c r="G5" s="49" t="s">
        <v>331</v>
      </c>
      <c r="H5" s="49" t="s">
        <v>332</v>
      </c>
      <c r="I5" s="49" t="s">
        <v>17</v>
      </c>
      <c r="J5" s="49" t="s">
        <v>333</v>
      </c>
      <c r="K5" s="49" t="s">
        <v>334</v>
      </c>
      <c r="L5" s="51" t="s">
        <v>335</v>
      </c>
      <c r="M5" s="49" t="s">
        <v>336</v>
      </c>
      <c r="N5" s="49" t="s">
        <v>337</v>
      </c>
      <c r="O5" s="49" t="s">
        <v>338</v>
      </c>
      <c r="P5" s="49" t="s">
        <v>339</v>
      </c>
      <c r="Q5" s="52" t="s">
        <v>340</v>
      </c>
      <c r="R5" s="49" t="s">
        <v>19</v>
      </c>
      <c r="S5" s="49" t="s">
        <v>341</v>
      </c>
      <c r="T5" s="52" t="s">
        <v>342</v>
      </c>
      <c r="U5" s="49" t="s">
        <v>343</v>
      </c>
      <c r="V5" s="49" t="s">
        <v>344</v>
      </c>
      <c r="W5" s="49" t="s">
        <v>345</v>
      </c>
      <c r="X5" s="49" t="s">
        <v>346</v>
      </c>
      <c r="Y5" s="50" t="s">
        <v>347</v>
      </c>
      <c r="Z5" s="53" t="s">
        <v>348</v>
      </c>
      <c r="AA5" s="49" t="s">
        <v>349</v>
      </c>
      <c r="AB5" s="49" t="s">
        <v>350</v>
      </c>
      <c r="AC5" s="49" t="s">
        <v>351</v>
      </c>
      <c r="AD5" s="49" t="s">
        <v>352</v>
      </c>
      <c r="AE5" s="49" t="s">
        <v>353</v>
      </c>
      <c r="AF5" s="54" t="s">
        <v>354</v>
      </c>
      <c r="AG5" s="54" t="s">
        <v>355</v>
      </c>
      <c r="AH5" s="49" t="s">
        <v>356</v>
      </c>
      <c r="AI5" s="49" t="s">
        <v>357</v>
      </c>
      <c r="AJ5" s="49" t="s">
        <v>358</v>
      </c>
      <c r="AK5" s="49" t="s">
        <v>359</v>
      </c>
      <c r="AL5" s="49" t="s">
        <v>360</v>
      </c>
      <c r="AM5" s="49" t="s">
        <v>361</v>
      </c>
      <c r="AN5" s="49" t="s">
        <v>362</v>
      </c>
      <c r="AO5" s="49" t="s">
        <v>363</v>
      </c>
      <c r="AP5" s="49" t="s">
        <v>364</v>
      </c>
      <c r="AQ5" s="49" t="s">
        <v>365</v>
      </c>
      <c r="AR5" s="49" t="s">
        <v>366</v>
      </c>
      <c r="AS5" s="49" t="s">
        <v>367</v>
      </c>
      <c r="AT5" s="49" t="s">
        <v>368</v>
      </c>
      <c r="AU5" s="49" t="s">
        <v>369</v>
      </c>
      <c r="AV5" s="49" t="s">
        <v>370</v>
      </c>
      <c r="AW5" s="49" t="s">
        <v>371</v>
      </c>
      <c r="AX5" s="49" t="s">
        <v>372</v>
      </c>
      <c r="AY5" s="49" t="s">
        <v>373</v>
      </c>
    </row>
    <row r="6">
      <c r="A6" s="34">
        <f>'Form Responses 1'!A3</f>
        <v>46069.74368</v>
      </c>
      <c r="B6" s="35">
        <f>'Form Responses 1'!C3</f>
        <v>20067866</v>
      </c>
      <c r="F6" s="35" t="str">
        <f>'Form Responses 1'!O3</f>
        <v/>
      </c>
      <c r="G6" s="35" t="str">
        <f>'Form Responses 1'!P3</f>
        <v/>
      </c>
      <c r="H6" s="35" t="str">
        <f>'Form Responses 1'!Q3</f>
        <v/>
      </c>
      <c r="I6" s="35" t="str">
        <f>'Form Responses 1'!R3</f>
        <v/>
      </c>
      <c r="J6" s="35" t="str">
        <f>'Form Responses 1'!M3</f>
        <v/>
      </c>
      <c r="L6" s="35" t="str">
        <f>'Form Responses 1'!K3</f>
        <v/>
      </c>
      <c r="N6" s="35" t="str">
        <f>'Form Responses 1'!I3</f>
        <v/>
      </c>
      <c r="O6" s="35" t="str">
        <f>'Form Responses 1'!U3</f>
        <v/>
      </c>
      <c r="P6" s="35" t="str">
        <f>'Form Responses 1'!S3</f>
        <v/>
      </c>
      <c r="Q6" s="35" t="str">
        <f>'Form Responses 1'!N3</f>
        <v/>
      </c>
      <c r="R6" s="35" t="str">
        <f>'Form Responses 1'!T3</f>
        <v/>
      </c>
      <c r="U6" s="35" t="str">
        <f>'Form Responses 1'!I3</f>
        <v/>
      </c>
      <c r="W6" s="35" t="str">
        <f>'Form Responses 1'!J3</f>
        <v/>
      </c>
      <c r="X6" s="35" t="str">
        <f>'Form Responses 1'!L3</f>
        <v/>
      </c>
      <c r="Z6" s="35" t="str">
        <f>'Form Responses 1'!N3</f>
        <v/>
      </c>
      <c r="AA6" s="35" t="str">
        <f>'Form Responses 1'!V3</f>
        <v/>
      </c>
      <c r="AF6" s="35" t="str">
        <f>'Form Responses 1'!E3</f>
        <v>FTTR Master ONT</v>
      </c>
      <c r="AI6" s="35">
        <f>'Form Responses 1'!H3</f>
        <v>1</v>
      </c>
      <c r="AW6" s="35" t="str">
        <f>'Form Responses 1'!F3</f>
        <v>48575443FBA858B6</v>
      </c>
    </row>
    <row r="7">
      <c r="A7" s="34">
        <f>'Form Responses 1'!A4</f>
        <v>46069.74429</v>
      </c>
      <c r="B7" s="35">
        <f>'Form Responses 1'!C4</f>
        <v>20067880</v>
      </c>
      <c r="F7" s="35" t="str">
        <f>'Form Responses 1'!O4</f>
        <v/>
      </c>
      <c r="G7" s="35" t="str">
        <f>'Form Responses 1'!P4</f>
        <v/>
      </c>
      <c r="H7" s="35" t="str">
        <f>'Form Responses 1'!Q4</f>
        <v/>
      </c>
      <c r="I7" s="35" t="str">
        <f>'Form Responses 1'!R4</f>
        <v/>
      </c>
      <c r="J7" s="35" t="str">
        <f>'Form Responses 1'!M4</f>
        <v/>
      </c>
      <c r="L7" s="35" t="str">
        <f>'Form Responses 1'!K4</f>
        <v/>
      </c>
      <c r="N7" s="35" t="str">
        <f>'Form Responses 1'!I4</f>
        <v/>
      </c>
      <c r="O7" s="35" t="str">
        <f>'Form Responses 1'!U4</f>
        <v/>
      </c>
      <c r="P7" s="35" t="str">
        <f>'Form Responses 1'!S4</f>
        <v/>
      </c>
      <c r="Q7" s="35">
        <f>'Form Responses 1'!N4</f>
        <v>1</v>
      </c>
      <c r="R7" s="35" t="str">
        <f>'Form Responses 1'!T4</f>
        <v/>
      </c>
      <c r="U7" s="35" t="str">
        <f>'Form Responses 1'!I4</f>
        <v/>
      </c>
      <c r="W7" s="35" t="str">
        <f>'Form Responses 1'!J4</f>
        <v/>
      </c>
      <c r="X7" s="35" t="str">
        <f>'Form Responses 1'!L4</f>
        <v/>
      </c>
      <c r="Z7" s="35">
        <f>'Form Responses 1'!N4</f>
        <v>1</v>
      </c>
      <c r="AA7" s="35" t="str">
        <f>'Form Responses 1'!V4</f>
        <v/>
      </c>
      <c r="AF7" s="35" t="str">
        <f>'Form Responses 1'!E4</f>
        <v/>
      </c>
      <c r="AI7" s="35" t="str">
        <f>'Form Responses 1'!H4</f>
        <v/>
      </c>
      <c r="AW7" s="35" t="str">
        <f>'Form Responses 1'!F4</f>
        <v/>
      </c>
    </row>
    <row r="8">
      <c r="A8" s="34">
        <f>'Form Responses 1'!A5</f>
        <v>46069.74481</v>
      </c>
      <c r="B8" s="35">
        <f>'Form Responses 1'!C5</f>
        <v>20067799</v>
      </c>
      <c r="F8" s="35" t="str">
        <f>'Form Responses 1'!O5</f>
        <v/>
      </c>
      <c r="G8" s="35" t="str">
        <f>'Form Responses 1'!P5</f>
        <v/>
      </c>
      <c r="H8" s="35" t="str">
        <f>'Form Responses 1'!Q5</f>
        <v/>
      </c>
      <c r="I8" s="35" t="str">
        <f>'Form Responses 1'!R5</f>
        <v/>
      </c>
      <c r="J8" s="35" t="str">
        <f>'Form Responses 1'!M5</f>
        <v/>
      </c>
      <c r="L8" s="35" t="str">
        <f>'Form Responses 1'!K5</f>
        <v/>
      </c>
      <c r="N8" s="35" t="str">
        <f>'Form Responses 1'!I5</f>
        <v/>
      </c>
      <c r="O8" s="35" t="str">
        <f>'Form Responses 1'!U5</f>
        <v/>
      </c>
      <c r="P8" s="35" t="str">
        <f>'Form Responses 1'!S5</f>
        <v/>
      </c>
      <c r="Q8" s="35" t="str">
        <f>'Form Responses 1'!N5</f>
        <v/>
      </c>
      <c r="R8" s="35" t="str">
        <f>'Form Responses 1'!T5</f>
        <v/>
      </c>
      <c r="U8" s="35" t="str">
        <f>'Form Responses 1'!I5</f>
        <v/>
      </c>
      <c r="W8" s="35" t="str">
        <f>'Form Responses 1'!J5</f>
        <v/>
      </c>
      <c r="X8" s="35" t="str">
        <f>'Form Responses 1'!L5</f>
        <v/>
      </c>
      <c r="Z8" s="35" t="str">
        <f>'Form Responses 1'!N5</f>
        <v/>
      </c>
      <c r="AA8" s="35" t="str">
        <f>'Form Responses 1'!V5</f>
        <v/>
      </c>
      <c r="AF8" s="35" t="str">
        <f>'Form Responses 1'!E5</f>
        <v/>
      </c>
      <c r="AI8" s="35">
        <f>'Form Responses 1'!H5</f>
        <v>1</v>
      </c>
      <c r="AW8" s="35" t="str">
        <f>'Form Responses 1'!F5</f>
        <v/>
      </c>
    </row>
    <row r="9">
      <c r="A9" s="34">
        <f>'Form Responses 1'!A6</f>
        <v>46069.74524</v>
      </c>
      <c r="B9" s="35">
        <f>'Form Responses 1'!C6</f>
        <v>20067818</v>
      </c>
      <c r="F9" s="35" t="str">
        <f>'Form Responses 1'!O6</f>
        <v/>
      </c>
      <c r="G9" s="35" t="str">
        <f>'Form Responses 1'!P6</f>
        <v/>
      </c>
      <c r="H9" s="35" t="str">
        <f>'Form Responses 1'!Q6</f>
        <v/>
      </c>
      <c r="I9" s="35" t="str">
        <f>'Form Responses 1'!R6</f>
        <v/>
      </c>
      <c r="J9" s="35" t="str">
        <f>'Form Responses 1'!M6</f>
        <v/>
      </c>
      <c r="L9" s="35" t="str">
        <f>'Form Responses 1'!K6</f>
        <v/>
      </c>
      <c r="N9" s="35" t="str">
        <f>'Form Responses 1'!I6</f>
        <v/>
      </c>
      <c r="O9" s="35" t="str">
        <f>'Form Responses 1'!U6</f>
        <v/>
      </c>
      <c r="P9" s="35" t="str">
        <f>'Form Responses 1'!S6</f>
        <v/>
      </c>
      <c r="Q9" s="35">
        <f>'Form Responses 1'!N6</f>
        <v>1</v>
      </c>
      <c r="R9" s="35" t="str">
        <f>'Form Responses 1'!T6</f>
        <v/>
      </c>
      <c r="U9" s="35" t="str">
        <f>'Form Responses 1'!I6</f>
        <v/>
      </c>
      <c r="W9" s="35" t="str">
        <f>'Form Responses 1'!J6</f>
        <v/>
      </c>
      <c r="X9" s="35" t="str">
        <f>'Form Responses 1'!L6</f>
        <v/>
      </c>
      <c r="Z9" s="35">
        <f>'Form Responses 1'!N6</f>
        <v>1</v>
      </c>
      <c r="AA9" s="35" t="str">
        <f>'Form Responses 1'!V6</f>
        <v/>
      </c>
      <c r="AF9" s="35" t="str">
        <f>'Form Responses 1'!E6</f>
        <v/>
      </c>
      <c r="AI9" s="35" t="str">
        <f>'Form Responses 1'!H6</f>
        <v/>
      </c>
      <c r="AW9" s="35" t="str">
        <f>'Form Responses 1'!F6</f>
        <v/>
      </c>
    </row>
    <row r="10">
      <c r="A10" s="34">
        <f>'Form Responses 1'!A7</f>
        <v>46069.74569</v>
      </c>
      <c r="B10" s="35">
        <f>'Form Responses 1'!C7</f>
        <v>20067819</v>
      </c>
      <c r="F10" s="35" t="str">
        <f>'Form Responses 1'!O7</f>
        <v/>
      </c>
      <c r="G10" s="35" t="str">
        <f>'Form Responses 1'!P7</f>
        <v/>
      </c>
      <c r="H10" s="35" t="str">
        <f>'Form Responses 1'!Q7</f>
        <v/>
      </c>
      <c r="I10" s="35" t="str">
        <f>'Form Responses 1'!R7</f>
        <v/>
      </c>
      <c r="J10" s="35" t="str">
        <f>'Form Responses 1'!M7</f>
        <v/>
      </c>
      <c r="L10" s="35">
        <f>'Form Responses 1'!K7</f>
        <v>1</v>
      </c>
      <c r="N10" s="35" t="str">
        <f>'Form Responses 1'!I7</f>
        <v/>
      </c>
      <c r="O10" s="35" t="str">
        <f>'Form Responses 1'!U7</f>
        <v/>
      </c>
      <c r="P10" s="35" t="str">
        <f>'Form Responses 1'!S7</f>
        <v/>
      </c>
      <c r="Q10" s="35" t="str">
        <f>'Form Responses 1'!N7</f>
        <v/>
      </c>
      <c r="R10" s="35" t="str">
        <f>'Form Responses 1'!T7</f>
        <v/>
      </c>
      <c r="U10" s="35" t="str">
        <f>'Form Responses 1'!I7</f>
        <v/>
      </c>
      <c r="W10" s="35" t="str">
        <f>'Form Responses 1'!J7</f>
        <v/>
      </c>
      <c r="X10" s="35" t="str">
        <f>'Form Responses 1'!L7</f>
        <v/>
      </c>
      <c r="Z10" s="35" t="str">
        <f>'Form Responses 1'!N7</f>
        <v/>
      </c>
      <c r="AA10" s="35" t="str">
        <f>'Form Responses 1'!V7</f>
        <v/>
      </c>
      <c r="AF10" s="35" t="str">
        <f>'Form Responses 1'!E7</f>
        <v/>
      </c>
      <c r="AI10" s="35" t="str">
        <f>'Form Responses 1'!H7</f>
        <v/>
      </c>
      <c r="AW10" s="35" t="str">
        <f>'Form Responses 1'!F7</f>
        <v/>
      </c>
    </row>
    <row r="11">
      <c r="A11" s="34">
        <f>'Form Responses 1'!A8</f>
        <v>46069.84951</v>
      </c>
      <c r="B11" s="35">
        <f>'Form Responses 1'!C8</f>
        <v>20067888</v>
      </c>
      <c r="F11" s="35" t="str">
        <f>'Form Responses 1'!O8</f>
        <v/>
      </c>
      <c r="G11" s="35" t="str">
        <f>'Form Responses 1'!P8</f>
        <v/>
      </c>
      <c r="H11" s="35" t="str">
        <f>'Form Responses 1'!Q8</f>
        <v/>
      </c>
      <c r="I11" s="35" t="str">
        <f>'Form Responses 1'!R8</f>
        <v/>
      </c>
      <c r="J11" s="35" t="str">
        <f>'Form Responses 1'!M8</f>
        <v/>
      </c>
      <c r="L11" s="35" t="str">
        <f>'Form Responses 1'!K8</f>
        <v/>
      </c>
      <c r="N11" s="35">
        <f>'Form Responses 1'!I8</f>
        <v>1</v>
      </c>
      <c r="O11" s="35" t="str">
        <f>'Form Responses 1'!U8</f>
        <v/>
      </c>
      <c r="P11" s="35" t="str">
        <f>'Form Responses 1'!S8</f>
        <v/>
      </c>
      <c r="Q11" s="35" t="str">
        <f>'Form Responses 1'!N8</f>
        <v/>
      </c>
      <c r="R11" s="35" t="str">
        <f>'Form Responses 1'!T8</f>
        <v/>
      </c>
      <c r="U11" s="35">
        <f>'Form Responses 1'!I8</f>
        <v>1</v>
      </c>
      <c r="W11" s="35">
        <f>'Form Responses 1'!J8</f>
        <v>1</v>
      </c>
      <c r="X11" s="35" t="str">
        <f>'Form Responses 1'!L8</f>
        <v/>
      </c>
      <c r="Z11" s="35" t="str">
        <f>'Form Responses 1'!N8</f>
        <v/>
      </c>
      <c r="AA11" s="35" t="str">
        <f>'Form Responses 1'!V8</f>
        <v/>
      </c>
      <c r="AF11" s="35" t="str">
        <f>'Form Responses 1'!E8</f>
        <v/>
      </c>
      <c r="AI11" s="35">
        <f>'Form Responses 1'!H8</f>
        <v>1</v>
      </c>
      <c r="AW11" s="35" t="str">
        <f>'Form Responses 1'!F8</f>
        <v/>
      </c>
    </row>
    <row r="12">
      <c r="A12" s="34">
        <f>'Form Responses 1'!A9</f>
        <v>46070.41169</v>
      </c>
      <c r="B12" s="35">
        <f>'Form Responses 1'!C9</f>
        <v>20067572</v>
      </c>
      <c r="F12" s="35" t="str">
        <f>'Form Responses 1'!O9</f>
        <v/>
      </c>
      <c r="G12" s="35" t="str">
        <f>'Form Responses 1'!P9</f>
        <v/>
      </c>
      <c r="H12" s="35" t="str">
        <f>'Form Responses 1'!Q9</f>
        <v/>
      </c>
      <c r="I12" s="35" t="str">
        <f>'Form Responses 1'!R9</f>
        <v/>
      </c>
      <c r="J12" s="35" t="str">
        <f>'Form Responses 1'!M9</f>
        <v/>
      </c>
      <c r="L12" s="35" t="str">
        <f>'Form Responses 1'!K9</f>
        <v/>
      </c>
      <c r="N12" s="35" t="str">
        <f>'Form Responses 1'!I9</f>
        <v/>
      </c>
      <c r="O12" s="35" t="str">
        <f>'Form Responses 1'!U9</f>
        <v/>
      </c>
      <c r="P12" s="35" t="str">
        <f>'Form Responses 1'!S9</f>
        <v/>
      </c>
      <c r="Q12" s="35" t="str">
        <f>'Form Responses 1'!N9</f>
        <v/>
      </c>
      <c r="R12" s="35" t="str">
        <f>'Form Responses 1'!T9</f>
        <v/>
      </c>
      <c r="U12" s="35" t="str">
        <f>'Form Responses 1'!I9</f>
        <v/>
      </c>
      <c r="W12" s="35" t="str">
        <f>'Form Responses 1'!J9</f>
        <v/>
      </c>
      <c r="X12" s="35" t="str">
        <f>'Form Responses 1'!L9</f>
        <v/>
      </c>
      <c r="Z12" s="35" t="str">
        <f>'Form Responses 1'!N9</f>
        <v/>
      </c>
      <c r="AA12" s="35" t="str">
        <f>'Form Responses 1'!V9</f>
        <v/>
      </c>
      <c r="AF12" s="35" t="str">
        <f>'Form Responses 1'!E9</f>
        <v>WiFi-6</v>
      </c>
      <c r="AI12" s="35" t="str">
        <f>'Form Responses 1'!H9</f>
        <v/>
      </c>
      <c r="AW12" s="35" t="str">
        <f>'Form Responses 1'!F9</f>
        <v>485754436F7604AF</v>
      </c>
    </row>
    <row r="13">
      <c r="A13" s="34">
        <f>'Form Responses 1'!A10</f>
        <v>46070.43137</v>
      </c>
      <c r="B13" s="35">
        <f>'Form Responses 1'!C10</f>
        <v>20067910</v>
      </c>
      <c r="F13" s="35">
        <f>'Form Responses 1'!O10</f>
        <v>0</v>
      </c>
      <c r="G13" s="35">
        <f>'Form Responses 1'!P10</f>
        <v>0</v>
      </c>
      <c r="H13" s="35">
        <f>'Form Responses 1'!Q10</f>
        <v>0</v>
      </c>
      <c r="I13" s="35">
        <f>'Form Responses 1'!R10</f>
        <v>0</v>
      </c>
      <c r="J13" s="35">
        <f>'Form Responses 1'!M10</f>
        <v>0</v>
      </c>
      <c r="L13" s="35">
        <f>'Form Responses 1'!K10</f>
        <v>0</v>
      </c>
      <c r="N13" s="35">
        <f>'Form Responses 1'!I10</f>
        <v>0</v>
      </c>
      <c r="O13" s="35">
        <f>'Form Responses 1'!U10</f>
        <v>0</v>
      </c>
      <c r="P13" s="35">
        <f>'Form Responses 1'!S10</f>
        <v>0</v>
      </c>
      <c r="Q13" s="35">
        <f>'Form Responses 1'!N10</f>
        <v>0</v>
      </c>
      <c r="R13" s="35">
        <f>'Form Responses 1'!T10</f>
        <v>0</v>
      </c>
      <c r="U13" s="35">
        <f>'Form Responses 1'!I10</f>
        <v>0</v>
      </c>
      <c r="W13" s="35">
        <f>'Form Responses 1'!J10</f>
        <v>0</v>
      </c>
      <c r="X13" s="35">
        <f>'Form Responses 1'!L10</f>
        <v>0</v>
      </c>
      <c r="Z13" s="35">
        <f>'Form Responses 1'!N10</f>
        <v>0</v>
      </c>
      <c r="AA13" s="35">
        <f>'Form Responses 1'!V10</f>
        <v>0</v>
      </c>
      <c r="AF13" s="35" t="str">
        <f>'Form Responses 1'!E10</f>
        <v>H-5</v>
      </c>
      <c r="AI13" s="35">
        <f>'Form Responses 1'!H10</f>
        <v>0</v>
      </c>
      <c r="AW13" s="35" t="str">
        <f>'Form Responses 1'!F10</f>
        <v>48575443BB28F8B3</v>
      </c>
    </row>
    <row r="14">
      <c r="A14" s="34">
        <f>'Form Responses 1'!A11</f>
        <v>46070.43266</v>
      </c>
      <c r="B14" s="35">
        <f>'Form Responses 1'!C11</f>
        <v>20067887</v>
      </c>
      <c r="F14" s="35">
        <f>'Form Responses 1'!O11</f>
        <v>0</v>
      </c>
      <c r="G14" s="35">
        <f>'Form Responses 1'!P11</f>
        <v>0</v>
      </c>
      <c r="H14" s="35">
        <f>'Form Responses 1'!Q11</f>
        <v>0</v>
      </c>
      <c r="I14" s="35">
        <f>'Form Responses 1'!R11</f>
        <v>0</v>
      </c>
      <c r="J14" s="35">
        <f>'Form Responses 1'!M11</f>
        <v>0</v>
      </c>
      <c r="L14" s="35">
        <f>'Form Responses 1'!K11</f>
        <v>0</v>
      </c>
      <c r="N14" s="35">
        <f>'Form Responses 1'!I11</f>
        <v>0</v>
      </c>
      <c r="O14" s="35">
        <f>'Form Responses 1'!U11</f>
        <v>0</v>
      </c>
      <c r="P14" s="35">
        <f>'Form Responses 1'!S11</f>
        <v>0</v>
      </c>
      <c r="Q14" s="35">
        <f>'Form Responses 1'!N11</f>
        <v>0</v>
      </c>
      <c r="R14" s="35">
        <f>'Form Responses 1'!T11</f>
        <v>0</v>
      </c>
      <c r="U14" s="35">
        <f>'Form Responses 1'!I11</f>
        <v>0</v>
      </c>
      <c r="W14" s="35">
        <f>'Form Responses 1'!J11</f>
        <v>0</v>
      </c>
      <c r="X14" s="35">
        <f>'Form Responses 1'!L11</f>
        <v>0</v>
      </c>
      <c r="Z14" s="35">
        <f>'Form Responses 1'!N11</f>
        <v>0</v>
      </c>
      <c r="AA14" s="35">
        <f>'Form Responses 1'!V11</f>
        <v>0</v>
      </c>
      <c r="AF14" s="35" t="str">
        <f>'Form Responses 1'!E11</f>
        <v>H-5</v>
      </c>
      <c r="AI14" s="35">
        <f>'Form Responses 1'!H11</f>
        <v>0</v>
      </c>
      <c r="AW14" s="35" t="str">
        <f>'Form Responses 1'!F11</f>
        <v>48575443BB24C6B3</v>
      </c>
    </row>
    <row r="15">
      <c r="A15" s="34">
        <f>'Form Responses 1'!A12</f>
        <v>46070.43349</v>
      </c>
      <c r="B15" s="35">
        <f>'Form Responses 1'!C12</f>
        <v>20067876</v>
      </c>
      <c r="F15" s="35">
        <f>'Form Responses 1'!O12</f>
        <v>0</v>
      </c>
      <c r="G15" s="35">
        <f>'Form Responses 1'!P12</f>
        <v>0</v>
      </c>
      <c r="H15" s="35">
        <f>'Form Responses 1'!Q12</f>
        <v>0</v>
      </c>
      <c r="I15" s="35">
        <f>'Form Responses 1'!R12</f>
        <v>0</v>
      </c>
      <c r="J15" s="35">
        <f>'Form Responses 1'!M12</f>
        <v>1</v>
      </c>
      <c r="L15" s="35">
        <f>'Form Responses 1'!K12</f>
        <v>1</v>
      </c>
      <c r="N15" s="35">
        <f>'Form Responses 1'!I12</f>
        <v>0</v>
      </c>
      <c r="O15" s="35">
        <f>'Form Responses 1'!U12</f>
        <v>0</v>
      </c>
      <c r="P15" s="35">
        <f>'Form Responses 1'!S12</f>
        <v>0</v>
      </c>
      <c r="Q15" s="35">
        <f>'Form Responses 1'!N12</f>
        <v>0</v>
      </c>
      <c r="R15" s="35">
        <f>'Form Responses 1'!T12</f>
        <v>0</v>
      </c>
      <c r="U15" s="35">
        <f>'Form Responses 1'!I12</f>
        <v>0</v>
      </c>
      <c r="W15" s="35">
        <f>'Form Responses 1'!J12</f>
        <v>0</v>
      </c>
      <c r="X15" s="35">
        <f>'Form Responses 1'!L12</f>
        <v>0</v>
      </c>
      <c r="Z15" s="35">
        <f>'Form Responses 1'!N12</f>
        <v>0</v>
      </c>
      <c r="AA15" s="35">
        <f>'Form Responses 1'!V12</f>
        <v>0</v>
      </c>
      <c r="AF15" s="35" t="str">
        <f>'Form Responses 1'!E12</f>
        <v/>
      </c>
      <c r="AI15" s="35">
        <f>'Form Responses 1'!H12</f>
        <v>0</v>
      </c>
      <c r="AW15" s="35" t="str">
        <f>'Form Responses 1'!F12</f>
        <v/>
      </c>
    </row>
    <row r="16">
      <c r="A16" s="34">
        <f>'Form Responses 1'!A13</f>
        <v>46070.43451</v>
      </c>
      <c r="B16" s="35">
        <f>'Form Responses 1'!C13</f>
        <v>20067825</v>
      </c>
      <c r="F16" s="35">
        <f>'Form Responses 1'!O13</f>
        <v>0</v>
      </c>
      <c r="G16" s="35">
        <f>'Form Responses 1'!P13</f>
        <v>0</v>
      </c>
      <c r="H16" s="35">
        <f>'Form Responses 1'!Q13</f>
        <v>0</v>
      </c>
      <c r="I16" s="35">
        <f>'Form Responses 1'!R13</f>
        <v>0</v>
      </c>
      <c r="J16" s="35">
        <f>'Form Responses 1'!M13</f>
        <v>0</v>
      </c>
      <c r="L16" s="35">
        <f>'Form Responses 1'!K13</f>
        <v>0</v>
      </c>
      <c r="N16" s="35">
        <f>'Form Responses 1'!I13</f>
        <v>0</v>
      </c>
      <c r="O16" s="35">
        <f>'Form Responses 1'!U13</f>
        <v>0</v>
      </c>
      <c r="P16" s="35">
        <f>'Form Responses 1'!S13</f>
        <v>0</v>
      </c>
      <c r="Q16" s="35">
        <f>'Form Responses 1'!N13</f>
        <v>1</v>
      </c>
      <c r="R16" s="35">
        <f>'Form Responses 1'!T13</f>
        <v>0</v>
      </c>
      <c r="U16" s="35">
        <f>'Form Responses 1'!I13</f>
        <v>0</v>
      </c>
      <c r="W16" s="35">
        <f>'Form Responses 1'!J13</f>
        <v>0</v>
      </c>
      <c r="X16" s="35">
        <f>'Form Responses 1'!L13</f>
        <v>0</v>
      </c>
      <c r="Z16" s="35">
        <f>'Form Responses 1'!N13</f>
        <v>1</v>
      </c>
      <c r="AA16" s="35">
        <f>'Form Responses 1'!V13</f>
        <v>0</v>
      </c>
      <c r="AF16" s="35" t="str">
        <f>'Form Responses 1'!E13</f>
        <v/>
      </c>
      <c r="AI16" s="35">
        <f>'Form Responses 1'!H13</f>
        <v>0</v>
      </c>
      <c r="AW16" s="35" t="str">
        <f>'Form Responses 1'!F13</f>
        <v/>
      </c>
    </row>
    <row r="17">
      <c r="A17" s="34">
        <f>'Form Responses 1'!A14</f>
        <v>46070.52013</v>
      </c>
      <c r="B17" s="35">
        <f>'Form Responses 1'!C14</f>
        <v>20067811</v>
      </c>
      <c r="F17" s="35" t="str">
        <f>'Form Responses 1'!O14</f>
        <v/>
      </c>
      <c r="G17" s="35" t="str">
        <f>'Form Responses 1'!P14</f>
        <v/>
      </c>
      <c r="H17" s="35" t="str">
        <f>'Form Responses 1'!Q14</f>
        <v/>
      </c>
      <c r="I17" s="35" t="str">
        <f>'Form Responses 1'!R14</f>
        <v/>
      </c>
      <c r="J17" s="35" t="str">
        <f>'Form Responses 1'!M14</f>
        <v/>
      </c>
      <c r="L17" s="35" t="str">
        <f>'Form Responses 1'!K14</f>
        <v/>
      </c>
      <c r="N17" s="35" t="str">
        <f>'Form Responses 1'!I14</f>
        <v/>
      </c>
      <c r="O17" s="35" t="str">
        <f>'Form Responses 1'!U14</f>
        <v/>
      </c>
      <c r="P17" s="35" t="str">
        <f>'Form Responses 1'!S14</f>
        <v/>
      </c>
      <c r="Q17" s="35" t="str">
        <f>'Form Responses 1'!N14</f>
        <v/>
      </c>
      <c r="R17" s="35" t="str">
        <f>'Form Responses 1'!T14</f>
        <v/>
      </c>
      <c r="U17" s="35" t="str">
        <f>'Form Responses 1'!I14</f>
        <v/>
      </c>
      <c r="W17" s="35" t="str">
        <f>'Form Responses 1'!J14</f>
        <v/>
      </c>
      <c r="X17" s="35" t="str">
        <f>'Form Responses 1'!L14</f>
        <v/>
      </c>
      <c r="Z17" s="35" t="str">
        <f>'Form Responses 1'!N14</f>
        <v/>
      </c>
      <c r="AA17" s="35" t="str">
        <f>'Form Responses 1'!V14</f>
        <v/>
      </c>
      <c r="AF17" s="35" t="str">
        <f>'Form Responses 1'!E14</f>
        <v/>
      </c>
      <c r="AI17" s="35">
        <f>'Form Responses 1'!H14</f>
        <v>1</v>
      </c>
      <c r="AW17" s="35" t="str">
        <f>'Form Responses 1'!F14</f>
        <v/>
      </c>
    </row>
    <row r="18">
      <c r="A18" s="34">
        <f>'Form Responses 1'!A15</f>
        <v>46070.52187</v>
      </c>
      <c r="B18" s="35">
        <f>'Form Responses 1'!C15</f>
        <v>20067858</v>
      </c>
      <c r="F18" s="35">
        <f>'Form Responses 1'!O15</f>
        <v>75</v>
      </c>
      <c r="G18" s="35" t="str">
        <f>'Form Responses 1'!P15</f>
        <v/>
      </c>
      <c r="H18" s="35" t="str">
        <f>'Form Responses 1'!Q15</f>
        <v/>
      </c>
      <c r="I18" s="35" t="str">
        <f>'Form Responses 1'!R15</f>
        <v/>
      </c>
      <c r="J18" s="35" t="str">
        <f>'Form Responses 1'!M15</f>
        <v/>
      </c>
      <c r="L18" s="35">
        <f>'Form Responses 1'!K15</f>
        <v>2</v>
      </c>
      <c r="N18" s="35" t="str">
        <f>'Form Responses 1'!I15</f>
        <v/>
      </c>
      <c r="O18" s="35" t="str">
        <f>'Form Responses 1'!U15</f>
        <v/>
      </c>
      <c r="P18" s="35" t="str">
        <f>'Form Responses 1'!S15</f>
        <v/>
      </c>
      <c r="Q18" s="35" t="str">
        <f>'Form Responses 1'!N15</f>
        <v/>
      </c>
      <c r="R18" s="35" t="str">
        <f>'Form Responses 1'!T15</f>
        <v/>
      </c>
      <c r="U18" s="35" t="str">
        <f>'Form Responses 1'!I15</f>
        <v/>
      </c>
      <c r="W18" s="35" t="str">
        <f>'Form Responses 1'!J15</f>
        <v/>
      </c>
      <c r="X18" s="35" t="str">
        <f>'Form Responses 1'!L15</f>
        <v/>
      </c>
      <c r="Z18" s="35" t="str">
        <f>'Form Responses 1'!N15</f>
        <v/>
      </c>
      <c r="AA18" s="35" t="str">
        <f>'Form Responses 1'!V15</f>
        <v/>
      </c>
      <c r="AF18" s="35" t="str">
        <f>'Form Responses 1'!E15</f>
        <v/>
      </c>
      <c r="AI18" s="35" t="str">
        <f>'Form Responses 1'!H15</f>
        <v/>
      </c>
      <c r="AW18" s="35" t="str">
        <f>'Form Responses 1'!F15</f>
        <v/>
      </c>
    </row>
    <row r="19">
      <c r="A19" s="34">
        <f>'Form Responses 1'!A16</f>
        <v>46070.52282</v>
      </c>
      <c r="B19" s="35">
        <f>'Form Responses 1'!C16</f>
        <v>20067872</v>
      </c>
      <c r="F19" s="35" t="str">
        <f>'Form Responses 1'!O16</f>
        <v/>
      </c>
      <c r="G19" s="35" t="str">
        <f>'Form Responses 1'!P16</f>
        <v/>
      </c>
      <c r="H19" s="35" t="str">
        <f>'Form Responses 1'!Q16</f>
        <v/>
      </c>
      <c r="I19" s="35" t="str">
        <f>'Form Responses 1'!R16</f>
        <v/>
      </c>
      <c r="J19" s="35" t="str">
        <f>'Form Responses 1'!M16</f>
        <v/>
      </c>
      <c r="L19" s="35" t="str">
        <f>'Form Responses 1'!K16</f>
        <v/>
      </c>
      <c r="N19" s="35" t="str">
        <f>'Form Responses 1'!I16</f>
        <v/>
      </c>
      <c r="O19" s="35" t="str">
        <f>'Form Responses 1'!U16</f>
        <v/>
      </c>
      <c r="P19" s="35" t="str">
        <f>'Form Responses 1'!S16</f>
        <v/>
      </c>
      <c r="Q19" s="35" t="str">
        <f>'Form Responses 1'!N16</f>
        <v/>
      </c>
      <c r="R19" s="35" t="str">
        <f>'Form Responses 1'!T16</f>
        <v/>
      </c>
      <c r="U19" s="35" t="str">
        <f>'Form Responses 1'!I16</f>
        <v/>
      </c>
      <c r="W19" s="35" t="str">
        <f>'Form Responses 1'!J16</f>
        <v/>
      </c>
      <c r="X19" s="35" t="str">
        <f>'Form Responses 1'!L16</f>
        <v/>
      </c>
      <c r="Z19" s="35" t="str">
        <f>'Form Responses 1'!N16</f>
        <v/>
      </c>
      <c r="AA19" s="35" t="str">
        <f>'Form Responses 1'!V16</f>
        <v/>
      </c>
      <c r="AF19" s="35" t="str">
        <f>'Form Responses 1'!E16</f>
        <v/>
      </c>
      <c r="AI19" s="35">
        <f>'Form Responses 1'!H16</f>
        <v>1</v>
      </c>
      <c r="AW19" s="35" t="str">
        <f>'Form Responses 1'!F16</f>
        <v/>
      </c>
    </row>
    <row r="20">
      <c r="A20" s="34">
        <f>'Form Responses 1'!A17</f>
        <v>46070.52392</v>
      </c>
      <c r="B20" s="35">
        <f>'Form Responses 1'!C17</f>
        <v>20067814</v>
      </c>
      <c r="F20" s="35" t="str">
        <f>'Form Responses 1'!O17</f>
        <v/>
      </c>
      <c r="G20" s="35" t="str">
        <f>'Form Responses 1'!P17</f>
        <v/>
      </c>
      <c r="H20" s="35" t="str">
        <f>'Form Responses 1'!Q17</f>
        <v/>
      </c>
      <c r="I20" s="35" t="str">
        <f>'Form Responses 1'!R17</f>
        <v/>
      </c>
      <c r="J20" s="35" t="str">
        <f>'Form Responses 1'!M17</f>
        <v/>
      </c>
      <c r="L20" s="35">
        <f>'Form Responses 1'!K17</f>
        <v>2</v>
      </c>
      <c r="N20" s="35" t="str">
        <f>'Form Responses 1'!I17</f>
        <v/>
      </c>
      <c r="O20" s="35" t="str">
        <f>'Form Responses 1'!U17</f>
        <v/>
      </c>
      <c r="P20" s="35" t="str">
        <f>'Form Responses 1'!S17</f>
        <v/>
      </c>
      <c r="Q20" s="35">
        <f>'Form Responses 1'!N17</f>
        <v>1</v>
      </c>
      <c r="R20" s="35" t="str">
        <f>'Form Responses 1'!T17</f>
        <v>60m</v>
      </c>
      <c r="U20" s="35" t="str">
        <f>'Form Responses 1'!I17</f>
        <v/>
      </c>
      <c r="W20" s="35">
        <f>'Form Responses 1'!J17</f>
        <v>1</v>
      </c>
      <c r="X20" s="35" t="str">
        <f>'Form Responses 1'!L17</f>
        <v/>
      </c>
      <c r="Z20" s="35">
        <f>'Form Responses 1'!N17</f>
        <v>1</v>
      </c>
      <c r="AA20" s="35" t="str">
        <f>'Form Responses 1'!V17</f>
        <v/>
      </c>
      <c r="AF20" s="35" t="str">
        <f>'Form Responses 1'!E17</f>
        <v/>
      </c>
      <c r="AI20" s="35" t="str">
        <f>'Form Responses 1'!H17</f>
        <v/>
      </c>
      <c r="AW20" s="35" t="str">
        <f>'Form Responses 1'!F17</f>
        <v/>
      </c>
    </row>
    <row r="21">
      <c r="A21" s="34">
        <f>'Form Responses 1'!A18</f>
        <v>46070.52486</v>
      </c>
      <c r="B21" s="35">
        <f>'Form Responses 1'!C18</f>
        <v>20067904</v>
      </c>
      <c r="F21" s="35" t="str">
        <f>'Form Responses 1'!O18</f>
        <v/>
      </c>
      <c r="G21" s="35" t="str">
        <f>'Form Responses 1'!P18</f>
        <v/>
      </c>
      <c r="H21" s="35" t="str">
        <f>'Form Responses 1'!Q18</f>
        <v/>
      </c>
      <c r="I21" s="35" t="str">
        <f>'Form Responses 1'!R18</f>
        <v/>
      </c>
      <c r="J21" s="35" t="str">
        <f>'Form Responses 1'!M18</f>
        <v/>
      </c>
      <c r="L21" s="35">
        <f>'Form Responses 1'!K18</f>
        <v>1</v>
      </c>
      <c r="N21" s="35" t="str">
        <f>'Form Responses 1'!I18</f>
        <v/>
      </c>
      <c r="O21" s="35" t="str">
        <f>'Form Responses 1'!U18</f>
        <v/>
      </c>
      <c r="P21" s="35" t="str">
        <f>'Form Responses 1'!S18</f>
        <v/>
      </c>
      <c r="Q21" s="35" t="str">
        <f>'Form Responses 1'!N18</f>
        <v/>
      </c>
      <c r="R21" s="35" t="str">
        <f>'Form Responses 1'!T18</f>
        <v/>
      </c>
      <c r="U21" s="35" t="str">
        <f>'Form Responses 1'!I18</f>
        <v/>
      </c>
      <c r="W21" s="35">
        <f>'Form Responses 1'!J18</f>
        <v>1</v>
      </c>
      <c r="X21" s="35" t="str">
        <f>'Form Responses 1'!L18</f>
        <v/>
      </c>
      <c r="Z21" s="35" t="str">
        <f>'Form Responses 1'!N18</f>
        <v/>
      </c>
      <c r="AA21" s="35" t="str">
        <f>'Form Responses 1'!V18</f>
        <v/>
      </c>
      <c r="AF21" s="35" t="str">
        <f>'Form Responses 1'!E18</f>
        <v/>
      </c>
      <c r="AI21" s="35" t="str">
        <f>'Form Responses 1'!H18</f>
        <v/>
      </c>
      <c r="AW21" s="35" t="str">
        <f>'Form Responses 1'!F18</f>
        <v/>
      </c>
    </row>
    <row r="22">
      <c r="A22" s="34">
        <f>'Form Responses 1'!A19</f>
        <v>46070.5259</v>
      </c>
      <c r="B22" s="35">
        <f>'Form Responses 1'!C19</f>
        <v>20067924</v>
      </c>
      <c r="F22" s="35" t="str">
        <f>'Form Responses 1'!O19</f>
        <v/>
      </c>
      <c r="G22" s="35" t="str">
        <f>'Form Responses 1'!P19</f>
        <v/>
      </c>
      <c r="H22" s="35" t="str">
        <f>'Form Responses 1'!Q19</f>
        <v/>
      </c>
      <c r="I22" s="35" t="str">
        <f>'Form Responses 1'!R19</f>
        <v/>
      </c>
      <c r="J22" s="35" t="str">
        <f>'Form Responses 1'!M19</f>
        <v/>
      </c>
      <c r="L22" s="35">
        <f>'Form Responses 1'!K19</f>
        <v>1</v>
      </c>
      <c r="N22" s="35" t="str">
        <f>'Form Responses 1'!I19</f>
        <v/>
      </c>
      <c r="O22" s="35" t="str">
        <f>'Form Responses 1'!U19</f>
        <v/>
      </c>
      <c r="P22" s="35" t="str">
        <f>'Form Responses 1'!S19</f>
        <v/>
      </c>
      <c r="Q22" s="35" t="str">
        <f>'Form Responses 1'!N19</f>
        <v/>
      </c>
      <c r="R22" s="35" t="str">
        <f>'Form Responses 1'!T19</f>
        <v/>
      </c>
      <c r="U22" s="35" t="str">
        <f>'Form Responses 1'!I19</f>
        <v/>
      </c>
      <c r="W22" s="35">
        <f>'Form Responses 1'!J19</f>
        <v>1</v>
      </c>
      <c r="X22" s="35" t="str">
        <f>'Form Responses 1'!L19</f>
        <v>55m</v>
      </c>
      <c r="Z22" s="35" t="str">
        <f>'Form Responses 1'!N19</f>
        <v/>
      </c>
      <c r="AA22" s="35" t="str">
        <f>'Form Responses 1'!V19</f>
        <v/>
      </c>
      <c r="AF22" s="35" t="str">
        <f>'Form Responses 1'!E19</f>
        <v/>
      </c>
      <c r="AI22" s="35" t="str">
        <f>'Form Responses 1'!H19</f>
        <v/>
      </c>
      <c r="AW22" s="35" t="str">
        <f>'Form Responses 1'!F19</f>
        <v/>
      </c>
    </row>
    <row r="23">
      <c r="A23" s="34">
        <f>'Form Responses 1'!A21</f>
        <v>46070.74391</v>
      </c>
      <c r="B23" s="35">
        <f>'Form Responses 1'!C21</f>
        <v>20067995</v>
      </c>
      <c r="F23" s="35" t="str">
        <f>'Form Responses 1'!O21</f>
        <v/>
      </c>
      <c r="G23" s="35" t="str">
        <f>'Form Responses 1'!P21</f>
        <v/>
      </c>
      <c r="H23" s="35" t="str">
        <f>'Form Responses 1'!Q21</f>
        <v/>
      </c>
      <c r="I23" s="35" t="str">
        <f>'Form Responses 1'!R21</f>
        <v/>
      </c>
      <c r="J23" s="35" t="str">
        <f>'Form Responses 1'!M21</f>
        <v/>
      </c>
      <c r="L23" s="35">
        <f>'Form Responses 1'!K21</f>
        <v>1</v>
      </c>
      <c r="N23" s="35" t="str">
        <f>'Form Responses 1'!I21</f>
        <v/>
      </c>
      <c r="O23" s="35" t="str">
        <f>'Form Responses 1'!U21</f>
        <v/>
      </c>
      <c r="P23" s="35" t="str">
        <f>'Form Responses 1'!S21</f>
        <v/>
      </c>
      <c r="Q23" s="35" t="str">
        <f>'Form Responses 1'!N21</f>
        <v/>
      </c>
      <c r="R23" s="35" t="str">
        <f>'Form Responses 1'!T21</f>
        <v/>
      </c>
      <c r="U23" s="35" t="str">
        <f>'Form Responses 1'!I21</f>
        <v/>
      </c>
      <c r="W23" s="35">
        <f>'Form Responses 1'!J21</f>
        <v>1</v>
      </c>
      <c r="X23" s="35" t="str">
        <f>'Form Responses 1'!L21</f>
        <v/>
      </c>
      <c r="Z23" s="35" t="str">
        <f>'Form Responses 1'!N21</f>
        <v/>
      </c>
      <c r="AA23" s="35" t="str">
        <f>'Form Responses 1'!V21</f>
        <v/>
      </c>
      <c r="AF23" s="35" t="str">
        <f>'Form Responses 1'!E21</f>
        <v/>
      </c>
      <c r="AI23" s="35" t="str">
        <f>'Form Responses 1'!H21</f>
        <v/>
      </c>
      <c r="AW23" s="35" t="str">
        <f>'Form Responses 1'!F21</f>
        <v/>
      </c>
    </row>
    <row r="24">
      <c r="A24" s="55">
        <f>'Form Responses 1'!A22</f>
        <v>46070.76444</v>
      </c>
      <c r="B24" s="15">
        <f>'Form Responses 1'!C22</f>
        <v>20067994</v>
      </c>
      <c r="C24" s="15"/>
      <c r="D24" s="15"/>
      <c r="E24" s="15"/>
      <c r="F24" s="15" t="str">
        <f>'Form Responses 1'!O22</f>
        <v/>
      </c>
      <c r="G24" s="15" t="str">
        <f>'Form Responses 1'!P22</f>
        <v/>
      </c>
      <c r="H24" s="15" t="str">
        <f>'Form Responses 1'!Q22</f>
        <v/>
      </c>
      <c r="I24" s="15" t="str">
        <f>'Form Responses 1'!R22</f>
        <v/>
      </c>
      <c r="J24" s="15" t="str">
        <f>'Form Responses 1'!M22</f>
        <v/>
      </c>
      <c r="K24" s="15"/>
      <c r="L24" s="15" t="str">
        <f>'Form Responses 1'!K22</f>
        <v/>
      </c>
      <c r="M24" s="15"/>
      <c r="N24" s="15" t="str">
        <f>'Form Responses 1'!I22</f>
        <v/>
      </c>
      <c r="O24" s="15" t="str">
        <f>'Form Responses 1'!U22</f>
        <v/>
      </c>
      <c r="P24" s="15" t="str">
        <f>'Form Responses 1'!S22</f>
        <v/>
      </c>
      <c r="Q24" s="15" t="str">
        <f>'Form Responses 1'!N22</f>
        <v/>
      </c>
      <c r="R24" s="15" t="str">
        <f>'Form Responses 1'!T22</f>
        <v/>
      </c>
      <c r="S24" s="15"/>
      <c r="T24" s="15"/>
      <c r="U24" s="15" t="str">
        <f>'Form Responses 1'!I22</f>
        <v/>
      </c>
      <c r="V24" s="15"/>
      <c r="W24" s="15" t="str">
        <f>'Form Responses 1'!J22</f>
        <v/>
      </c>
      <c r="X24" s="15" t="str">
        <f>'Form Responses 1'!L22</f>
        <v/>
      </c>
      <c r="Y24" s="15"/>
      <c r="Z24" s="15" t="str">
        <f>'Form Responses 1'!N22</f>
        <v/>
      </c>
      <c r="AA24" s="15" t="str">
        <f>'Form Responses 1'!V22</f>
        <v/>
      </c>
      <c r="AB24" s="15"/>
      <c r="AC24" s="15"/>
      <c r="AD24" s="15"/>
      <c r="AE24" s="15"/>
      <c r="AF24" s="15" t="str">
        <f>'Form Responses 1'!E22</f>
        <v>WiFi-6</v>
      </c>
      <c r="AG24" s="15"/>
      <c r="AH24" s="15"/>
      <c r="AI24" s="15" t="str">
        <f>'Form Responses 1'!H22</f>
        <v/>
      </c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 t="str">
        <f>'Form Responses 1'!F22</f>
        <v>4857544344E8B0B3</v>
      </c>
      <c r="AX24" s="15"/>
      <c r="AY24" s="15"/>
    </row>
    <row r="25">
      <c r="A25" s="34">
        <f>'Form Responses 1'!A23</f>
        <v>46070.83284</v>
      </c>
      <c r="B25" s="35">
        <f>'Form Responses 1'!C23</f>
        <v>20068009</v>
      </c>
      <c r="F25" s="35" t="str">
        <f>'Form Responses 1'!O23</f>
        <v/>
      </c>
      <c r="G25" s="35" t="str">
        <f>'Form Responses 1'!P23</f>
        <v/>
      </c>
      <c r="H25" s="35" t="str">
        <f>'Form Responses 1'!Q23</f>
        <v/>
      </c>
      <c r="I25" s="35" t="str">
        <f>'Form Responses 1'!R23</f>
        <v/>
      </c>
      <c r="J25" s="35" t="str">
        <f>'Form Responses 1'!M23</f>
        <v/>
      </c>
      <c r="L25" s="35" t="str">
        <f>'Form Responses 1'!K23</f>
        <v/>
      </c>
      <c r="N25" s="35" t="str">
        <f>'Form Responses 1'!I23</f>
        <v/>
      </c>
      <c r="O25" s="35" t="str">
        <f>'Form Responses 1'!U23</f>
        <v/>
      </c>
      <c r="P25" s="35" t="str">
        <f>'Form Responses 1'!S23</f>
        <v/>
      </c>
      <c r="Q25" s="35" t="str">
        <f>'Form Responses 1'!N23</f>
        <v/>
      </c>
      <c r="R25" s="35" t="str">
        <f>'Form Responses 1'!T23</f>
        <v/>
      </c>
      <c r="U25" s="35" t="str">
        <f>'Form Responses 1'!I23</f>
        <v/>
      </c>
      <c r="W25" s="35" t="str">
        <f>'Form Responses 1'!J23</f>
        <v/>
      </c>
      <c r="X25" s="35" t="str">
        <f>'Form Responses 1'!L23</f>
        <v/>
      </c>
      <c r="Z25" s="35" t="str">
        <f>'Form Responses 1'!N23</f>
        <v/>
      </c>
      <c r="AA25" s="35" t="str">
        <f>'Form Responses 1'!V23</f>
        <v/>
      </c>
      <c r="AF25" s="35" t="str">
        <f>'Form Responses 1'!E23</f>
        <v/>
      </c>
      <c r="AI25" s="35">
        <f>'Form Responses 1'!H23</f>
        <v>1</v>
      </c>
      <c r="AW25" s="35" t="str">
        <f>'Form Responses 1'!F23</f>
        <v/>
      </c>
    </row>
    <row r="26">
      <c r="A26" s="34">
        <f>'Form Responses 1'!A24</f>
        <v>46071.43016</v>
      </c>
      <c r="B26" s="35">
        <f>'Form Responses 1'!C24</f>
        <v>20067983</v>
      </c>
      <c r="F26" s="35" t="str">
        <f>'Form Responses 1'!O24</f>
        <v/>
      </c>
      <c r="G26" s="35" t="str">
        <f>'Form Responses 1'!P24</f>
        <v/>
      </c>
      <c r="H26" s="35" t="str">
        <f>'Form Responses 1'!Q24</f>
        <v/>
      </c>
      <c r="I26" s="35" t="str">
        <f>'Form Responses 1'!R24</f>
        <v/>
      </c>
      <c r="J26" s="35" t="str">
        <f>'Form Responses 1'!M24</f>
        <v/>
      </c>
      <c r="L26" s="35" t="str">
        <f>'Form Responses 1'!K24</f>
        <v/>
      </c>
      <c r="N26" s="35" t="str">
        <f>'Form Responses 1'!I24</f>
        <v/>
      </c>
      <c r="O26" s="35" t="str">
        <f>'Form Responses 1'!U24</f>
        <v/>
      </c>
      <c r="P26" s="35" t="str">
        <f>'Form Responses 1'!S24</f>
        <v/>
      </c>
      <c r="Q26" s="35" t="str">
        <f>'Form Responses 1'!N24</f>
        <v/>
      </c>
      <c r="R26" s="35" t="str">
        <f>'Form Responses 1'!T24</f>
        <v/>
      </c>
      <c r="U26" s="35" t="str">
        <f>'Form Responses 1'!I24</f>
        <v/>
      </c>
      <c r="W26" s="35" t="str">
        <f>'Form Responses 1'!J24</f>
        <v/>
      </c>
      <c r="X26" s="35" t="str">
        <f>'Form Responses 1'!L24</f>
        <v/>
      </c>
      <c r="Z26" s="35" t="str">
        <f>'Form Responses 1'!N24</f>
        <v/>
      </c>
      <c r="AA26" s="35" t="str">
        <f>'Form Responses 1'!V24</f>
        <v/>
      </c>
      <c r="AF26" s="35" t="str">
        <f>'Form Responses 1'!E24</f>
        <v>FTTR Master ONT</v>
      </c>
      <c r="AI26" s="35" t="str">
        <f>'Form Responses 1'!H24</f>
        <v/>
      </c>
      <c r="AW26" s="35" t="str">
        <f>'Form Responses 1'!F24</f>
        <v>48575443FBAB0CB6</v>
      </c>
    </row>
    <row r="27">
      <c r="A27" s="34">
        <f>'Form Responses 1'!A25</f>
        <v>46071.43065</v>
      </c>
      <c r="B27" s="35">
        <f>'Form Responses 1'!C25</f>
        <v>20067991</v>
      </c>
      <c r="F27" s="35" t="str">
        <f>'Form Responses 1'!O25</f>
        <v/>
      </c>
      <c r="G27" s="35" t="str">
        <f>'Form Responses 1'!P25</f>
        <v/>
      </c>
      <c r="H27" s="35" t="str">
        <f>'Form Responses 1'!Q25</f>
        <v/>
      </c>
      <c r="I27" s="35" t="str">
        <f>'Form Responses 1'!R25</f>
        <v/>
      </c>
      <c r="J27" s="35" t="str">
        <f>'Form Responses 1'!M25</f>
        <v/>
      </c>
      <c r="L27" s="35" t="str">
        <f>'Form Responses 1'!K25</f>
        <v/>
      </c>
      <c r="N27" s="35" t="str">
        <f>'Form Responses 1'!I25</f>
        <v/>
      </c>
      <c r="O27" s="35" t="str">
        <f>'Form Responses 1'!U25</f>
        <v/>
      </c>
      <c r="P27" s="35" t="str">
        <f>'Form Responses 1'!S25</f>
        <v/>
      </c>
      <c r="Q27" s="35" t="str">
        <f>'Form Responses 1'!N25</f>
        <v/>
      </c>
      <c r="R27" s="35" t="str">
        <f>'Form Responses 1'!T25</f>
        <v/>
      </c>
      <c r="U27" s="35" t="str">
        <f>'Form Responses 1'!I25</f>
        <v/>
      </c>
      <c r="W27" s="35" t="str">
        <f>'Form Responses 1'!J25</f>
        <v/>
      </c>
      <c r="X27" s="35" t="str">
        <f>'Form Responses 1'!L25</f>
        <v/>
      </c>
      <c r="Z27" s="35" t="str">
        <f>'Form Responses 1'!N25</f>
        <v/>
      </c>
      <c r="AA27" s="35" t="str">
        <f>'Form Responses 1'!V25</f>
        <v/>
      </c>
      <c r="AF27" s="35" t="str">
        <f>'Form Responses 1'!E25</f>
        <v/>
      </c>
      <c r="AI27" s="35" t="str">
        <f>'Form Responses 1'!H25</f>
        <v/>
      </c>
      <c r="AW27" s="35" t="str">
        <f>'Form Responses 1'!F25</f>
        <v/>
      </c>
    </row>
    <row r="28">
      <c r="A28" s="34">
        <f>'Form Responses 1'!A26</f>
        <v>46071.431</v>
      </c>
      <c r="B28" s="35">
        <f>'Form Responses 1'!C26</f>
        <v>20067979</v>
      </c>
      <c r="F28" s="35" t="str">
        <f>'Form Responses 1'!O26</f>
        <v/>
      </c>
      <c r="G28" s="35" t="str">
        <f>'Form Responses 1'!P26</f>
        <v/>
      </c>
      <c r="H28" s="35" t="str">
        <f>'Form Responses 1'!Q26</f>
        <v/>
      </c>
      <c r="I28" s="35" t="str">
        <f>'Form Responses 1'!R26</f>
        <v/>
      </c>
      <c r="J28" s="35" t="str">
        <f>'Form Responses 1'!M26</f>
        <v/>
      </c>
      <c r="L28" s="35" t="str">
        <f>'Form Responses 1'!K26</f>
        <v/>
      </c>
      <c r="N28" s="35" t="str">
        <f>'Form Responses 1'!I26</f>
        <v/>
      </c>
      <c r="O28" s="35" t="str">
        <f>'Form Responses 1'!U26</f>
        <v/>
      </c>
      <c r="P28" s="35" t="str">
        <f>'Form Responses 1'!S26</f>
        <v/>
      </c>
      <c r="Q28" s="35" t="str">
        <f>'Form Responses 1'!N26</f>
        <v/>
      </c>
      <c r="R28" s="35" t="str">
        <f>'Form Responses 1'!T26</f>
        <v/>
      </c>
      <c r="U28" s="35" t="str">
        <f>'Form Responses 1'!I26</f>
        <v/>
      </c>
      <c r="W28" s="35" t="str">
        <f>'Form Responses 1'!J26</f>
        <v/>
      </c>
      <c r="X28" s="35" t="str">
        <f>'Form Responses 1'!L26</f>
        <v/>
      </c>
      <c r="Z28" s="35" t="str">
        <f>'Form Responses 1'!N26</f>
        <v/>
      </c>
      <c r="AA28" s="35" t="str">
        <f>'Form Responses 1'!V26</f>
        <v/>
      </c>
      <c r="AF28" s="35" t="str">
        <f>'Form Responses 1'!E26</f>
        <v/>
      </c>
      <c r="AI28" s="35">
        <f>'Form Responses 1'!H26</f>
        <v>1</v>
      </c>
      <c r="AW28" s="35" t="str">
        <f>'Form Responses 1'!F26</f>
        <v/>
      </c>
    </row>
    <row r="29">
      <c r="A29" s="34">
        <f>'Form Responses 1'!A27</f>
        <v>46071.43155</v>
      </c>
      <c r="B29" s="35">
        <f>'Form Responses 1'!C27</f>
        <v>20067928</v>
      </c>
      <c r="F29" s="35" t="str">
        <f>'Form Responses 1'!O27</f>
        <v/>
      </c>
      <c r="G29" s="35" t="str">
        <f>'Form Responses 1'!P27</f>
        <v/>
      </c>
      <c r="H29" s="35" t="str">
        <f>'Form Responses 1'!Q27</f>
        <v/>
      </c>
      <c r="I29" s="35" t="str">
        <f>'Form Responses 1'!R27</f>
        <v/>
      </c>
      <c r="J29" s="35" t="str">
        <f>'Form Responses 1'!M27</f>
        <v/>
      </c>
      <c r="L29" s="35" t="str">
        <f>'Form Responses 1'!K27</f>
        <v/>
      </c>
      <c r="N29" s="35" t="str">
        <f>'Form Responses 1'!I27</f>
        <v/>
      </c>
      <c r="O29" s="35" t="str">
        <f>'Form Responses 1'!U27</f>
        <v/>
      </c>
      <c r="P29" s="35" t="str">
        <f>'Form Responses 1'!S27</f>
        <v/>
      </c>
      <c r="Q29" s="35" t="str">
        <f>'Form Responses 1'!N27</f>
        <v/>
      </c>
      <c r="R29" s="35" t="str">
        <f>'Form Responses 1'!T27</f>
        <v/>
      </c>
      <c r="U29" s="35" t="str">
        <f>'Form Responses 1'!I27</f>
        <v/>
      </c>
      <c r="W29" s="35" t="str">
        <f>'Form Responses 1'!J27</f>
        <v/>
      </c>
      <c r="X29" s="35" t="str">
        <f>'Form Responses 1'!L27</f>
        <v/>
      </c>
      <c r="Z29" s="35" t="str">
        <f>'Form Responses 1'!N27</f>
        <v/>
      </c>
      <c r="AA29" s="35" t="str">
        <f>'Form Responses 1'!V27</f>
        <v/>
      </c>
      <c r="AF29" s="35" t="str">
        <f>'Form Responses 1'!E27</f>
        <v/>
      </c>
      <c r="AI29" s="35" t="str">
        <f>'Form Responses 1'!H27</f>
        <v/>
      </c>
      <c r="AW29" s="35" t="str">
        <f>'Form Responses 1'!F27</f>
        <v/>
      </c>
    </row>
    <row r="30">
      <c r="A30" s="34">
        <f>'Form Responses 1'!A28</f>
        <v>46071.43236</v>
      </c>
      <c r="B30" s="35">
        <f>'Form Responses 1'!C28</f>
        <v>20067943</v>
      </c>
      <c r="F30" s="35" t="str">
        <f>'Form Responses 1'!O28</f>
        <v/>
      </c>
      <c r="G30" s="35" t="str">
        <f>'Form Responses 1'!P28</f>
        <v/>
      </c>
      <c r="H30" s="35" t="str">
        <f>'Form Responses 1'!Q28</f>
        <v/>
      </c>
      <c r="I30" s="35" t="str">
        <f>'Form Responses 1'!R28</f>
        <v/>
      </c>
      <c r="J30" s="35" t="str">
        <f>'Form Responses 1'!M28</f>
        <v/>
      </c>
      <c r="L30" s="35">
        <f>'Form Responses 1'!K28</f>
        <v>1</v>
      </c>
      <c r="N30" s="35" t="str">
        <f>'Form Responses 1'!I28</f>
        <v/>
      </c>
      <c r="O30" s="35" t="str">
        <f>'Form Responses 1'!U28</f>
        <v/>
      </c>
      <c r="P30" s="35" t="str">
        <f>'Form Responses 1'!S28</f>
        <v/>
      </c>
      <c r="Q30" s="35">
        <f>'Form Responses 1'!N28</f>
        <v>1</v>
      </c>
      <c r="R30" s="35" t="str">
        <f>'Form Responses 1'!T28</f>
        <v/>
      </c>
      <c r="U30" s="35" t="str">
        <f>'Form Responses 1'!I28</f>
        <v/>
      </c>
      <c r="W30" s="35">
        <f>'Form Responses 1'!J28</f>
        <v>1</v>
      </c>
      <c r="X30" s="35">
        <f>'Form Responses 1'!L28</f>
        <v>25</v>
      </c>
      <c r="Z30" s="35">
        <f>'Form Responses 1'!N28</f>
        <v>1</v>
      </c>
      <c r="AA30" s="35" t="str">
        <f>'Form Responses 1'!V28</f>
        <v/>
      </c>
      <c r="AF30" s="35" t="str">
        <f>'Form Responses 1'!E28</f>
        <v/>
      </c>
      <c r="AI30" s="35" t="str">
        <f>'Form Responses 1'!H28</f>
        <v/>
      </c>
      <c r="AW30" s="35" t="str">
        <f>'Form Responses 1'!F28</f>
        <v/>
      </c>
    </row>
    <row r="31">
      <c r="A31" s="34">
        <f>'Form Responses 1'!A29</f>
        <v>46071.43282</v>
      </c>
      <c r="B31" s="35">
        <f>'Form Responses 1'!C29</f>
        <v>20067942</v>
      </c>
      <c r="F31" s="35" t="str">
        <f>'Form Responses 1'!O29</f>
        <v/>
      </c>
      <c r="G31" s="35" t="str">
        <f>'Form Responses 1'!P29</f>
        <v/>
      </c>
      <c r="H31" s="35" t="str">
        <f>'Form Responses 1'!Q29</f>
        <v/>
      </c>
      <c r="I31" s="35" t="str">
        <f>'Form Responses 1'!R29</f>
        <v/>
      </c>
      <c r="J31" s="35" t="str">
        <f>'Form Responses 1'!M29</f>
        <v/>
      </c>
      <c r="L31" s="35">
        <f>'Form Responses 1'!K29</f>
        <v>1</v>
      </c>
      <c r="N31" s="35" t="str">
        <f>'Form Responses 1'!I29</f>
        <v/>
      </c>
      <c r="O31" s="35" t="str">
        <f>'Form Responses 1'!U29</f>
        <v/>
      </c>
      <c r="P31" s="35" t="str">
        <f>'Form Responses 1'!S29</f>
        <v/>
      </c>
      <c r="Q31" s="35" t="str">
        <f>'Form Responses 1'!N29</f>
        <v/>
      </c>
      <c r="R31" s="35" t="str">
        <f>'Form Responses 1'!T29</f>
        <v/>
      </c>
      <c r="U31" s="35" t="str">
        <f>'Form Responses 1'!I29</f>
        <v/>
      </c>
      <c r="W31" s="35">
        <f>'Form Responses 1'!J29</f>
        <v>1</v>
      </c>
      <c r="X31" s="35" t="str">
        <f>'Form Responses 1'!L29</f>
        <v/>
      </c>
      <c r="Z31" s="35" t="str">
        <f>'Form Responses 1'!N29</f>
        <v/>
      </c>
      <c r="AA31" s="35" t="str">
        <f>'Form Responses 1'!V29</f>
        <v/>
      </c>
      <c r="AF31" s="35" t="str">
        <f>'Form Responses 1'!E29</f>
        <v/>
      </c>
      <c r="AI31" s="35" t="str">
        <f>'Form Responses 1'!H29</f>
        <v/>
      </c>
      <c r="AW31" s="35" t="str">
        <f>'Form Responses 1'!F29</f>
        <v/>
      </c>
    </row>
    <row r="32">
      <c r="A32" s="34">
        <f>'Form Responses 1'!A30</f>
        <v>46071.43319</v>
      </c>
      <c r="B32" s="35">
        <f>'Form Responses 1'!C30</f>
        <v>20067931</v>
      </c>
      <c r="F32" s="35" t="str">
        <f>'Form Responses 1'!O30</f>
        <v/>
      </c>
      <c r="G32" s="35" t="str">
        <f>'Form Responses 1'!P30</f>
        <v/>
      </c>
      <c r="H32" s="35" t="str">
        <f>'Form Responses 1'!Q30</f>
        <v/>
      </c>
      <c r="I32" s="35" t="str">
        <f>'Form Responses 1'!R30</f>
        <v/>
      </c>
      <c r="J32" s="35" t="str">
        <f>'Form Responses 1'!M30</f>
        <v/>
      </c>
      <c r="L32" s="35">
        <f>'Form Responses 1'!K30</f>
        <v>1</v>
      </c>
      <c r="N32" s="35" t="str">
        <f>'Form Responses 1'!I30</f>
        <v/>
      </c>
      <c r="O32" s="35" t="str">
        <f>'Form Responses 1'!U30</f>
        <v/>
      </c>
      <c r="P32" s="35" t="str">
        <f>'Form Responses 1'!S30</f>
        <v/>
      </c>
      <c r="Q32" s="35" t="str">
        <f>'Form Responses 1'!N30</f>
        <v/>
      </c>
      <c r="R32" s="35" t="str">
        <f>'Form Responses 1'!T30</f>
        <v/>
      </c>
      <c r="U32" s="35" t="str">
        <f>'Form Responses 1'!I30</f>
        <v/>
      </c>
      <c r="W32" s="35" t="str">
        <f>'Form Responses 1'!J30</f>
        <v/>
      </c>
      <c r="X32" s="35" t="str">
        <f>'Form Responses 1'!L30</f>
        <v/>
      </c>
      <c r="Z32" s="35" t="str">
        <f>'Form Responses 1'!N30</f>
        <v/>
      </c>
      <c r="AA32" s="35" t="str">
        <f>'Form Responses 1'!V30</f>
        <v/>
      </c>
      <c r="AF32" s="35" t="str">
        <f>'Form Responses 1'!E30</f>
        <v/>
      </c>
      <c r="AI32" s="35" t="str">
        <f>'Form Responses 1'!H30</f>
        <v/>
      </c>
      <c r="AW32" s="35" t="str">
        <f>'Form Responses 1'!F30</f>
        <v/>
      </c>
    </row>
    <row r="33">
      <c r="A33" s="34">
        <f>'Form Responses 1'!A31</f>
        <v>46071.81088</v>
      </c>
      <c r="B33" s="35">
        <f>'Form Responses 1'!C31</f>
        <v>20068086</v>
      </c>
      <c r="F33" s="35" t="str">
        <f>'Form Responses 1'!O31</f>
        <v/>
      </c>
      <c r="G33" s="35" t="str">
        <f>'Form Responses 1'!P31</f>
        <v/>
      </c>
      <c r="H33" s="35" t="str">
        <f>'Form Responses 1'!Q31</f>
        <v/>
      </c>
      <c r="I33" s="35" t="str">
        <f>'Form Responses 1'!R31</f>
        <v/>
      </c>
      <c r="J33" s="35" t="str">
        <f>'Form Responses 1'!M31</f>
        <v/>
      </c>
      <c r="L33" s="35" t="str">
        <f>'Form Responses 1'!K31</f>
        <v/>
      </c>
      <c r="N33" s="35" t="str">
        <f>'Form Responses 1'!I31</f>
        <v/>
      </c>
      <c r="O33" s="35" t="str">
        <f>'Form Responses 1'!U31</f>
        <v/>
      </c>
      <c r="P33" s="35" t="str">
        <f>'Form Responses 1'!S31</f>
        <v/>
      </c>
      <c r="Q33" s="35">
        <f>'Form Responses 1'!N31</f>
        <v>1</v>
      </c>
      <c r="R33" s="35" t="str">
        <f>'Form Responses 1'!T31</f>
        <v/>
      </c>
      <c r="U33" s="35" t="str">
        <f>'Form Responses 1'!I31</f>
        <v/>
      </c>
      <c r="W33" s="35" t="str">
        <f>'Form Responses 1'!J31</f>
        <v/>
      </c>
      <c r="X33" s="35" t="str">
        <f>'Form Responses 1'!L31</f>
        <v/>
      </c>
      <c r="Z33" s="35">
        <f>'Form Responses 1'!N31</f>
        <v>1</v>
      </c>
      <c r="AA33" s="35" t="str">
        <f>'Form Responses 1'!V31</f>
        <v/>
      </c>
      <c r="AF33" s="35" t="str">
        <f>'Form Responses 1'!E31</f>
        <v/>
      </c>
      <c r="AI33" s="35" t="str">
        <f>'Form Responses 1'!H31</f>
        <v/>
      </c>
      <c r="AW33" s="35" t="str">
        <f>'Form Responses 1'!F31</f>
        <v/>
      </c>
    </row>
    <row r="34">
      <c r="A34" s="34">
        <f>'Form Responses 1'!A32</f>
        <v>46071.8113</v>
      </c>
      <c r="B34" s="35">
        <f>'Form Responses 1'!C32</f>
        <v>20068087</v>
      </c>
      <c r="F34" s="35" t="str">
        <f>'Form Responses 1'!O32</f>
        <v/>
      </c>
      <c r="G34" s="35" t="str">
        <f>'Form Responses 1'!P32</f>
        <v/>
      </c>
      <c r="H34" s="35" t="str">
        <f>'Form Responses 1'!Q32</f>
        <v/>
      </c>
      <c r="I34" s="35" t="str">
        <f>'Form Responses 1'!R32</f>
        <v/>
      </c>
      <c r="J34" s="35" t="str">
        <f>'Form Responses 1'!M32</f>
        <v/>
      </c>
      <c r="L34" s="35">
        <f>'Form Responses 1'!K32</f>
        <v>1</v>
      </c>
      <c r="N34" s="35" t="str">
        <f>'Form Responses 1'!I32</f>
        <v/>
      </c>
      <c r="O34" s="35" t="str">
        <f>'Form Responses 1'!U32</f>
        <v/>
      </c>
      <c r="P34" s="35" t="str">
        <f>'Form Responses 1'!S32</f>
        <v/>
      </c>
      <c r="Q34" s="35" t="str">
        <f>'Form Responses 1'!N32</f>
        <v/>
      </c>
      <c r="R34" s="35" t="str">
        <f>'Form Responses 1'!T32</f>
        <v/>
      </c>
      <c r="U34" s="35" t="str">
        <f>'Form Responses 1'!I32</f>
        <v/>
      </c>
      <c r="W34" s="35" t="str">
        <f>'Form Responses 1'!J32</f>
        <v/>
      </c>
      <c r="X34" s="35" t="str">
        <f>'Form Responses 1'!L32</f>
        <v/>
      </c>
      <c r="Z34" s="35" t="str">
        <f>'Form Responses 1'!N32</f>
        <v/>
      </c>
      <c r="AA34" s="35" t="str">
        <f>'Form Responses 1'!V32</f>
        <v/>
      </c>
      <c r="AF34" s="35" t="str">
        <f>'Form Responses 1'!E32</f>
        <v/>
      </c>
      <c r="AI34" s="35" t="str">
        <f>'Form Responses 1'!H32</f>
        <v/>
      </c>
      <c r="AW34" s="35" t="str">
        <f>'Form Responses 1'!F32</f>
        <v/>
      </c>
    </row>
    <row r="35">
      <c r="A35" s="34">
        <f>'Form Responses 1'!A33</f>
        <v>46071.81165</v>
      </c>
      <c r="B35" s="35">
        <f>'Form Responses 1'!C33</f>
        <v>20068068</v>
      </c>
      <c r="F35" s="35" t="str">
        <f>'Form Responses 1'!O33</f>
        <v/>
      </c>
      <c r="G35" s="35" t="str">
        <f>'Form Responses 1'!P33</f>
        <v/>
      </c>
      <c r="H35" s="35" t="str">
        <f>'Form Responses 1'!Q33</f>
        <v/>
      </c>
      <c r="I35" s="35" t="str">
        <f>'Form Responses 1'!R33</f>
        <v/>
      </c>
      <c r="J35" s="35" t="str">
        <f>'Form Responses 1'!M33</f>
        <v/>
      </c>
      <c r="L35" s="35" t="str">
        <f>'Form Responses 1'!K33</f>
        <v/>
      </c>
      <c r="N35" s="35" t="str">
        <f>'Form Responses 1'!I33</f>
        <v/>
      </c>
      <c r="O35" s="35" t="str">
        <f>'Form Responses 1'!U33</f>
        <v/>
      </c>
      <c r="P35" s="35" t="str">
        <f>'Form Responses 1'!S33</f>
        <v/>
      </c>
      <c r="Q35" s="35" t="str">
        <f>'Form Responses 1'!N33</f>
        <v/>
      </c>
      <c r="R35" s="35" t="str">
        <f>'Form Responses 1'!T33</f>
        <v/>
      </c>
      <c r="U35" s="35" t="str">
        <f>'Form Responses 1'!I33</f>
        <v/>
      </c>
      <c r="W35" s="35" t="str">
        <f>'Form Responses 1'!J33</f>
        <v/>
      </c>
      <c r="X35" s="35" t="str">
        <f>'Form Responses 1'!L33</f>
        <v/>
      </c>
      <c r="Z35" s="35" t="str">
        <f>'Form Responses 1'!N33</f>
        <v/>
      </c>
      <c r="AA35" s="35">
        <f>'Form Responses 1'!V33</f>
        <v>1</v>
      </c>
      <c r="AF35" s="35" t="str">
        <f>'Form Responses 1'!E33</f>
        <v/>
      </c>
      <c r="AI35" s="35" t="str">
        <f>'Form Responses 1'!H33</f>
        <v/>
      </c>
      <c r="AW35" s="35" t="str">
        <f>'Form Responses 1'!F33</f>
        <v/>
      </c>
    </row>
    <row r="36">
      <c r="A36" s="34">
        <f>'Form Responses 1'!A34</f>
        <v>46071.81252</v>
      </c>
      <c r="B36" s="35">
        <f>'Form Responses 1'!C34</f>
        <v>20068072</v>
      </c>
      <c r="F36" s="35" t="str">
        <f>'Form Responses 1'!O34</f>
        <v/>
      </c>
      <c r="G36" s="35" t="str">
        <f>'Form Responses 1'!P34</f>
        <v/>
      </c>
      <c r="H36" s="35" t="str">
        <f>'Form Responses 1'!Q34</f>
        <v/>
      </c>
      <c r="I36" s="35" t="str">
        <f>'Form Responses 1'!R34</f>
        <v/>
      </c>
      <c r="J36" s="35" t="str">
        <f>'Form Responses 1'!M34</f>
        <v/>
      </c>
      <c r="L36" s="35" t="str">
        <f>'Form Responses 1'!K34</f>
        <v/>
      </c>
      <c r="N36" s="35" t="str">
        <f>'Form Responses 1'!I34</f>
        <v/>
      </c>
      <c r="O36" s="35" t="str">
        <f>'Form Responses 1'!U34</f>
        <v/>
      </c>
      <c r="P36" s="35" t="str">
        <f>'Form Responses 1'!S34</f>
        <v/>
      </c>
      <c r="Q36" s="35" t="str">
        <f>'Form Responses 1'!N34</f>
        <v/>
      </c>
      <c r="R36" s="35" t="str">
        <f>'Form Responses 1'!T34</f>
        <v/>
      </c>
      <c r="U36" s="35" t="str">
        <f>'Form Responses 1'!I34</f>
        <v/>
      </c>
      <c r="W36" s="35" t="str">
        <f>'Form Responses 1'!J34</f>
        <v/>
      </c>
      <c r="X36" s="35" t="str">
        <f>'Form Responses 1'!L34</f>
        <v/>
      </c>
      <c r="Z36" s="35" t="str">
        <f>'Form Responses 1'!N34</f>
        <v/>
      </c>
      <c r="AA36" s="35" t="str">
        <f>'Form Responses 1'!V34</f>
        <v/>
      </c>
      <c r="AF36" s="35" t="str">
        <f>'Form Responses 1'!E34</f>
        <v>FTTR Master ONT</v>
      </c>
      <c r="AI36" s="35" t="str">
        <f>'Form Responses 1'!H34</f>
        <v/>
      </c>
      <c r="AW36" s="35" t="str">
        <f>'Form Responses 1'!F34</f>
        <v>48575443FBA7D5B6</v>
      </c>
    </row>
    <row r="37">
      <c r="A37" s="34">
        <f>'Form Responses 1'!A35</f>
        <v>46071.81355</v>
      </c>
      <c r="B37" s="35">
        <f>'Form Responses 1'!C35</f>
        <v>20068071</v>
      </c>
      <c r="F37" s="35" t="str">
        <f>'Form Responses 1'!O35</f>
        <v/>
      </c>
      <c r="G37" s="35" t="str">
        <f>'Form Responses 1'!P35</f>
        <v/>
      </c>
      <c r="H37" s="35" t="str">
        <f>'Form Responses 1'!Q35</f>
        <v/>
      </c>
      <c r="I37" s="35" t="str">
        <f>'Form Responses 1'!R35</f>
        <v/>
      </c>
      <c r="J37" s="35" t="str">
        <f>'Form Responses 1'!M35</f>
        <v/>
      </c>
      <c r="L37" s="35" t="str">
        <f>'Form Responses 1'!K35</f>
        <v/>
      </c>
      <c r="N37" s="35" t="str">
        <f>'Form Responses 1'!I35</f>
        <v/>
      </c>
      <c r="O37" s="35" t="str">
        <f>'Form Responses 1'!U35</f>
        <v/>
      </c>
      <c r="P37" s="35" t="str">
        <f>'Form Responses 1'!S35</f>
        <v/>
      </c>
      <c r="Q37" s="35" t="str">
        <f>'Form Responses 1'!N35</f>
        <v/>
      </c>
      <c r="R37" s="35" t="str">
        <f>'Form Responses 1'!T35</f>
        <v/>
      </c>
      <c r="U37" s="35" t="str">
        <f>'Form Responses 1'!I35</f>
        <v/>
      </c>
      <c r="W37" s="35" t="str">
        <f>'Form Responses 1'!J35</f>
        <v/>
      </c>
      <c r="X37" s="35" t="str">
        <f>'Form Responses 1'!L35</f>
        <v/>
      </c>
      <c r="Z37" s="35" t="str">
        <f>'Form Responses 1'!N35</f>
        <v/>
      </c>
      <c r="AA37" s="35" t="str">
        <f>'Form Responses 1'!V35</f>
        <v/>
      </c>
      <c r="AF37" s="35" t="str">
        <f>'Form Responses 1'!E35</f>
        <v>FTTR Master ONT</v>
      </c>
      <c r="AI37" s="35" t="str">
        <f>'Form Responses 1'!H35</f>
        <v/>
      </c>
      <c r="AW37" s="35" t="str">
        <f>'Form Responses 1'!F35</f>
        <v>48575443FBACC1B6</v>
      </c>
    </row>
    <row r="38">
      <c r="A38" s="34">
        <f>'Form Responses 1'!A36</f>
        <v>46071.81396</v>
      </c>
      <c r="B38" s="35">
        <f>'Form Responses 1'!C36</f>
        <v>20068032</v>
      </c>
      <c r="F38" s="35" t="str">
        <f>'Form Responses 1'!O36</f>
        <v/>
      </c>
      <c r="G38" s="35" t="str">
        <f>'Form Responses 1'!P36</f>
        <v/>
      </c>
      <c r="H38" s="35" t="str">
        <f>'Form Responses 1'!Q36</f>
        <v/>
      </c>
      <c r="I38" s="35" t="str">
        <f>'Form Responses 1'!R36</f>
        <v/>
      </c>
      <c r="J38" s="35" t="str">
        <f>'Form Responses 1'!M36</f>
        <v/>
      </c>
      <c r="L38" s="35">
        <f>'Form Responses 1'!K36</f>
        <v>1</v>
      </c>
      <c r="N38" s="35" t="str">
        <f>'Form Responses 1'!I36</f>
        <v/>
      </c>
      <c r="O38" s="35" t="str">
        <f>'Form Responses 1'!U36</f>
        <v/>
      </c>
      <c r="P38" s="35" t="str">
        <f>'Form Responses 1'!S36</f>
        <v/>
      </c>
      <c r="Q38" s="35" t="str">
        <f>'Form Responses 1'!N36</f>
        <v/>
      </c>
      <c r="R38" s="35" t="str">
        <f>'Form Responses 1'!T36</f>
        <v/>
      </c>
      <c r="U38" s="35" t="str">
        <f>'Form Responses 1'!I36</f>
        <v/>
      </c>
      <c r="W38" s="35" t="str">
        <f>'Form Responses 1'!J36</f>
        <v/>
      </c>
      <c r="X38" s="35" t="str">
        <f>'Form Responses 1'!L36</f>
        <v/>
      </c>
      <c r="Z38" s="35" t="str">
        <f>'Form Responses 1'!N36</f>
        <v/>
      </c>
      <c r="AA38" s="35" t="str">
        <f>'Form Responses 1'!V36</f>
        <v/>
      </c>
      <c r="AF38" s="35" t="str">
        <f>'Form Responses 1'!E36</f>
        <v/>
      </c>
      <c r="AI38" s="35" t="str">
        <f>'Form Responses 1'!H36</f>
        <v/>
      </c>
      <c r="AW38" s="35" t="str">
        <f>'Form Responses 1'!F36</f>
        <v/>
      </c>
    </row>
    <row r="39">
      <c r="A39" s="34">
        <f>'Form Responses 1'!A37</f>
        <v>46071.81437</v>
      </c>
      <c r="B39" s="35">
        <f>'Form Responses 1'!C37</f>
        <v>20068027</v>
      </c>
      <c r="F39" s="35" t="str">
        <f>'Form Responses 1'!O37</f>
        <v/>
      </c>
      <c r="G39" s="35" t="str">
        <f>'Form Responses 1'!P37</f>
        <v/>
      </c>
      <c r="H39" s="35" t="str">
        <f>'Form Responses 1'!Q37</f>
        <v/>
      </c>
      <c r="I39" s="35" t="str">
        <f>'Form Responses 1'!R37</f>
        <v/>
      </c>
      <c r="J39" s="35" t="str">
        <f>'Form Responses 1'!M37</f>
        <v/>
      </c>
      <c r="L39" s="35">
        <f>'Form Responses 1'!K37</f>
        <v>1</v>
      </c>
      <c r="N39" s="35">
        <f>'Form Responses 1'!I37</f>
        <v>1</v>
      </c>
      <c r="O39" s="35" t="str">
        <f>'Form Responses 1'!U37</f>
        <v/>
      </c>
      <c r="P39" s="35" t="str">
        <f>'Form Responses 1'!S37</f>
        <v/>
      </c>
      <c r="Q39" s="35" t="str">
        <f>'Form Responses 1'!N37</f>
        <v/>
      </c>
      <c r="R39" s="35" t="str">
        <f>'Form Responses 1'!T37</f>
        <v/>
      </c>
      <c r="U39" s="35">
        <f>'Form Responses 1'!I37</f>
        <v>1</v>
      </c>
      <c r="W39" s="35">
        <f>'Form Responses 1'!J37</f>
        <v>1</v>
      </c>
      <c r="X39" s="35" t="str">
        <f>'Form Responses 1'!L37</f>
        <v/>
      </c>
      <c r="Z39" s="35" t="str">
        <f>'Form Responses 1'!N37</f>
        <v/>
      </c>
      <c r="AA39" s="35" t="str">
        <f>'Form Responses 1'!V37</f>
        <v/>
      </c>
      <c r="AF39" s="35" t="str">
        <f>'Form Responses 1'!E37</f>
        <v/>
      </c>
      <c r="AI39" s="35" t="str">
        <f>'Form Responses 1'!H37</f>
        <v/>
      </c>
      <c r="AW39" s="35" t="str">
        <f>'Form Responses 1'!F37</f>
        <v/>
      </c>
    </row>
    <row r="40">
      <c r="A40" s="34">
        <f>'Form Responses 1'!A38</f>
        <v>46071.8147</v>
      </c>
      <c r="B40" s="35">
        <f>'Form Responses 1'!C38</f>
        <v>20068016</v>
      </c>
      <c r="F40" s="35" t="str">
        <f>'Form Responses 1'!O38</f>
        <v/>
      </c>
      <c r="G40" s="35" t="str">
        <f>'Form Responses 1'!P38</f>
        <v/>
      </c>
      <c r="H40" s="35" t="str">
        <f>'Form Responses 1'!Q38</f>
        <v/>
      </c>
      <c r="I40" s="35" t="str">
        <f>'Form Responses 1'!R38</f>
        <v/>
      </c>
      <c r="J40" s="35" t="str">
        <f>'Form Responses 1'!M38</f>
        <v/>
      </c>
      <c r="L40" s="35">
        <f>'Form Responses 1'!K38</f>
        <v>1</v>
      </c>
      <c r="N40" s="35" t="str">
        <f>'Form Responses 1'!I38</f>
        <v/>
      </c>
      <c r="O40" s="35" t="str">
        <f>'Form Responses 1'!U38</f>
        <v/>
      </c>
      <c r="P40" s="35" t="str">
        <f>'Form Responses 1'!S38</f>
        <v/>
      </c>
      <c r="Q40" s="35" t="str">
        <f>'Form Responses 1'!N38</f>
        <v/>
      </c>
      <c r="R40" s="35" t="str">
        <f>'Form Responses 1'!T38</f>
        <v/>
      </c>
      <c r="U40" s="35" t="str">
        <f>'Form Responses 1'!I38</f>
        <v/>
      </c>
      <c r="W40" s="35" t="str">
        <f>'Form Responses 1'!J38</f>
        <v/>
      </c>
      <c r="X40" s="35" t="str">
        <f>'Form Responses 1'!L38</f>
        <v/>
      </c>
      <c r="Z40" s="35" t="str">
        <f>'Form Responses 1'!N38</f>
        <v/>
      </c>
      <c r="AA40" s="35" t="str">
        <f>'Form Responses 1'!V38</f>
        <v/>
      </c>
      <c r="AF40" s="35" t="str">
        <f>'Form Responses 1'!E38</f>
        <v/>
      </c>
      <c r="AI40" s="35" t="str">
        <f>'Form Responses 1'!H38</f>
        <v/>
      </c>
      <c r="AW40" s="35" t="str">
        <f>'Form Responses 1'!F38</f>
        <v/>
      </c>
    </row>
    <row r="41">
      <c r="A41" s="34">
        <f>'Form Responses 1'!A39</f>
        <v>46071.83151</v>
      </c>
      <c r="B41" s="35">
        <f>'Form Responses 1'!C39</f>
        <v>20068057</v>
      </c>
      <c r="F41" s="35" t="str">
        <f>'Form Responses 1'!O39</f>
        <v/>
      </c>
      <c r="G41" s="35" t="str">
        <f>'Form Responses 1'!P39</f>
        <v/>
      </c>
      <c r="H41" s="35" t="str">
        <f>'Form Responses 1'!Q39</f>
        <v/>
      </c>
      <c r="I41" s="35" t="str">
        <f>'Form Responses 1'!R39</f>
        <v/>
      </c>
      <c r="J41" s="35" t="str">
        <f>'Form Responses 1'!M39</f>
        <v/>
      </c>
      <c r="L41" s="35" t="str">
        <f>'Form Responses 1'!K39</f>
        <v/>
      </c>
      <c r="N41" s="35" t="str">
        <f>'Form Responses 1'!I39</f>
        <v/>
      </c>
      <c r="O41" s="35" t="str">
        <f>'Form Responses 1'!U39</f>
        <v/>
      </c>
      <c r="P41" s="35" t="str">
        <f>'Form Responses 1'!S39</f>
        <v/>
      </c>
      <c r="Q41" s="35" t="str">
        <f>'Form Responses 1'!N39</f>
        <v/>
      </c>
      <c r="R41" s="35" t="str">
        <f>'Form Responses 1'!T39</f>
        <v/>
      </c>
      <c r="U41" s="35" t="str">
        <f>'Form Responses 1'!I39</f>
        <v/>
      </c>
      <c r="W41" s="35" t="str">
        <f>'Form Responses 1'!J39</f>
        <v/>
      </c>
      <c r="X41" s="35" t="str">
        <f>'Form Responses 1'!L39</f>
        <v/>
      </c>
      <c r="Z41" s="35" t="str">
        <f>'Form Responses 1'!N39</f>
        <v/>
      </c>
      <c r="AA41" s="35" t="str">
        <f>'Form Responses 1'!V39</f>
        <v/>
      </c>
      <c r="AF41" s="35" t="str">
        <f>'Form Responses 1'!E39</f>
        <v>2G</v>
      </c>
      <c r="AI41" s="35" t="str">
        <f>'Form Responses 1'!H39</f>
        <v/>
      </c>
      <c r="AW41" s="35" t="str">
        <f>'Form Responses 1'!F39</f>
        <v>SN:48575443400E3DB1</v>
      </c>
    </row>
    <row r="42">
      <c r="A42" s="55">
        <f>'Form Responses 1'!A40</f>
        <v>46071.83259</v>
      </c>
      <c r="B42" s="15">
        <f>'Form Responses 1'!C40</f>
        <v>20067846</v>
      </c>
      <c r="C42" s="15"/>
      <c r="D42" s="15"/>
      <c r="E42" s="15"/>
      <c r="F42" s="15" t="str">
        <f>'Form Responses 1'!O40</f>
        <v/>
      </c>
      <c r="G42" s="15" t="str">
        <f>'Form Responses 1'!P40</f>
        <v/>
      </c>
      <c r="H42" s="15" t="str">
        <f>'Form Responses 1'!Q40</f>
        <v/>
      </c>
      <c r="I42" s="15" t="str">
        <f>'Form Responses 1'!R40</f>
        <v/>
      </c>
      <c r="J42" s="15" t="str">
        <f>'Form Responses 1'!M40</f>
        <v/>
      </c>
      <c r="K42" s="15"/>
      <c r="L42" s="56">
        <v>1.0</v>
      </c>
      <c r="M42" s="15"/>
      <c r="N42" s="15" t="str">
        <f>'Form Responses 1'!I40</f>
        <v/>
      </c>
      <c r="O42" s="15" t="str">
        <f>'Form Responses 1'!U40</f>
        <v/>
      </c>
      <c r="P42" s="15" t="str">
        <f>'Form Responses 1'!S40</f>
        <v/>
      </c>
      <c r="Q42" s="15" t="str">
        <f>'Form Responses 1'!N40</f>
        <v/>
      </c>
      <c r="R42" s="15" t="str">
        <f>'Form Responses 1'!T40</f>
        <v/>
      </c>
      <c r="S42" s="15"/>
      <c r="T42" s="15"/>
      <c r="U42" s="15" t="str">
        <f>'Form Responses 1'!I40</f>
        <v/>
      </c>
      <c r="V42" s="15"/>
      <c r="W42" s="56">
        <v>1.0</v>
      </c>
      <c r="X42" s="15" t="str">
        <f>'Form Responses 1'!L40</f>
        <v/>
      </c>
      <c r="Y42" s="15"/>
      <c r="Z42" s="15" t="str">
        <f>'Form Responses 1'!N40</f>
        <v/>
      </c>
      <c r="AA42" s="15" t="str">
        <f>'Form Responses 1'!V40</f>
        <v/>
      </c>
      <c r="AB42" s="15"/>
      <c r="AC42" s="15"/>
      <c r="AD42" s="15"/>
      <c r="AE42" s="15"/>
      <c r="AF42" s="15" t="str">
        <f>'Form Responses 1'!E40</f>
        <v>FTTR Master ONT</v>
      </c>
      <c r="AG42" s="15"/>
      <c r="AH42" s="15"/>
      <c r="AI42" s="15" t="str">
        <f>'Form Responses 1'!H40</f>
        <v/>
      </c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 t="str">
        <f>'Form Responses 1'!F40</f>
        <v>sn:48575443FBA7CDB6</v>
      </c>
      <c r="AX42" s="15"/>
      <c r="AY42" s="15"/>
    </row>
    <row r="43">
      <c r="A43" s="34">
        <f>'Form Responses 1'!A41</f>
        <v>46071.83306</v>
      </c>
      <c r="B43" s="35">
        <f>'Form Responses 1'!C41</f>
        <v>20068089</v>
      </c>
      <c r="F43" s="35" t="str">
        <f>'Form Responses 1'!O41</f>
        <v/>
      </c>
      <c r="G43" s="35" t="str">
        <f>'Form Responses 1'!P41</f>
        <v/>
      </c>
      <c r="H43" s="35" t="str">
        <f>'Form Responses 1'!Q41</f>
        <v/>
      </c>
      <c r="I43" s="35" t="str">
        <f>'Form Responses 1'!R41</f>
        <v/>
      </c>
      <c r="J43" s="35" t="str">
        <f>'Form Responses 1'!M41</f>
        <v/>
      </c>
      <c r="L43" s="35" t="str">
        <f>'Form Responses 1'!K41</f>
        <v/>
      </c>
      <c r="N43" s="35" t="str">
        <f>'Form Responses 1'!I41</f>
        <v/>
      </c>
      <c r="O43" s="35" t="str">
        <f>'Form Responses 1'!U41</f>
        <v/>
      </c>
      <c r="P43" s="35" t="str">
        <f>'Form Responses 1'!S41</f>
        <v/>
      </c>
      <c r="Q43" s="35" t="str">
        <f>'Form Responses 1'!N41</f>
        <v/>
      </c>
      <c r="R43" s="35" t="str">
        <f>'Form Responses 1'!T41</f>
        <v/>
      </c>
      <c r="U43" s="35" t="str">
        <f>'Form Responses 1'!I41</f>
        <v/>
      </c>
      <c r="W43" s="35" t="str">
        <f>'Form Responses 1'!J41</f>
        <v/>
      </c>
      <c r="X43" s="35" t="str">
        <f>'Form Responses 1'!L41</f>
        <v/>
      </c>
      <c r="Z43" s="35" t="str">
        <f>'Form Responses 1'!N41</f>
        <v/>
      </c>
      <c r="AA43" s="35" t="str">
        <f>'Form Responses 1'!V41</f>
        <v/>
      </c>
      <c r="AF43" s="35" t="str">
        <f>'Form Responses 1'!E41</f>
        <v/>
      </c>
      <c r="AI43" s="35">
        <f>'Form Responses 1'!H41</f>
        <v>1</v>
      </c>
      <c r="AW43" s="35" t="str">
        <f>'Form Responses 1'!F41</f>
        <v/>
      </c>
    </row>
    <row r="44">
      <c r="A44" s="34">
        <f>'Form Responses 1'!A42</f>
        <v>46071.83367</v>
      </c>
      <c r="B44" s="35">
        <f>'Form Responses 1'!C42</f>
        <v>20068116</v>
      </c>
      <c r="F44" s="35" t="str">
        <f>'Form Responses 1'!O42</f>
        <v/>
      </c>
      <c r="G44" s="35" t="str">
        <f>'Form Responses 1'!P42</f>
        <v/>
      </c>
      <c r="H44" s="35" t="str">
        <f>'Form Responses 1'!Q42</f>
        <v/>
      </c>
      <c r="I44" s="35" t="str">
        <f>'Form Responses 1'!R42</f>
        <v/>
      </c>
      <c r="J44" s="35" t="str">
        <f>'Form Responses 1'!M42</f>
        <v/>
      </c>
      <c r="L44" s="35" t="str">
        <f>'Form Responses 1'!K42</f>
        <v/>
      </c>
      <c r="N44" s="35" t="str">
        <f>'Form Responses 1'!I42</f>
        <v/>
      </c>
      <c r="O44" s="35" t="str">
        <f>'Form Responses 1'!U42</f>
        <v/>
      </c>
      <c r="P44" s="35" t="str">
        <f>'Form Responses 1'!S42</f>
        <v/>
      </c>
      <c r="Q44" s="35">
        <f>'Form Responses 1'!N42</f>
        <v>1</v>
      </c>
      <c r="R44" s="35" t="str">
        <f>'Form Responses 1'!T42</f>
        <v/>
      </c>
      <c r="U44" s="35" t="str">
        <f>'Form Responses 1'!I42</f>
        <v/>
      </c>
      <c r="W44" s="35" t="str">
        <f>'Form Responses 1'!J42</f>
        <v/>
      </c>
      <c r="X44" s="35" t="str">
        <f>'Form Responses 1'!L42</f>
        <v/>
      </c>
      <c r="Z44" s="35">
        <f>'Form Responses 1'!N42</f>
        <v>1</v>
      </c>
      <c r="AA44" s="35" t="str">
        <f>'Form Responses 1'!V42</f>
        <v/>
      </c>
      <c r="AF44" s="35" t="str">
        <f>'Form Responses 1'!E42</f>
        <v/>
      </c>
      <c r="AI44" s="35" t="str">
        <f>'Form Responses 1'!H42</f>
        <v/>
      </c>
      <c r="AW44" s="35" t="str">
        <f>'Form Responses 1'!F42</f>
        <v/>
      </c>
    </row>
    <row r="45">
      <c r="A45" s="34">
        <f>'Form Responses 1'!A43</f>
        <v>46072.94917</v>
      </c>
      <c r="B45" s="35">
        <f>'Form Responses 1'!C43</f>
        <v>20068167</v>
      </c>
      <c r="F45" s="35" t="str">
        <f>'Form Responses 1'!O43</f>
        <v/>
      </c>
      <c r="G45" s="35" t="str">
        <f>'Form Responses 1'!P43</f>
        <v/>
      </c>
      <c r="H45" s="35" t="str">
        <f>'Form Responses 1'!Q43</f>
        <v/>
      </c>
      <c r="I45" s="35" t="str">
        <f>'Form Responses 1'!R43</f>
        <v/>
      </c>
      <c r="J45" s="35" t="str">
        <f>'Form Responses 1'!M43</f>
        <v/>
      </c>
      <c r="L45" s="35" t="str">
        <f>'Form Responses 1'!K43</f>
        <v/>
      </c>
      <c r="N45" s="35" t="str">
        <f>'Form Responses 1'!I43</f>
        <v/>
      </c>
      <c r="O45" s="35" t="str">
        <f>'Form Responses 1'!U43</f>
        <v/>
      </c>
      <c r="P45" s="35" t="str">
        <f>'Form Responses 1'!S43</f>
        <v/>
      </c>
      <c r="Q45" s="35" t="str">
        <f>'Form Responses 1'!N43</f>
        <v/>
      </c>
      <c r="R45" s="35" t="str">
        <f>'Form Responses 1'!T43</f>
        <v/>
      </c>
      <c r="U45" s="35" t="str">
        <f>'Form Responses 1'!I43</f>
        <v/>
      </c>
      <c r="W45" s="35" t="str">
        <f>'Form Responses 1'!J43</f>
        <v/>
      </c>
      <c r="X45" s="35" t="str">
        <f>'Form Responses 1'!L43</f>
        <v/>
      </c>
      <c r="Z45" s="35" t="str">
        <f>'Form Responses 1'!N43</f>
        <v/>
      </c>
      <c r="AA45" s="35" t="str">
        <f>'Form Responses 1'!V43</f>
        <v/>
      </c>
      <c r="AF45" s="35" t="str">
        <f>'Form Responses 1'!E43</f>
        <v>FTTR Master ONT</v>
      </c>
      <c r="AI45" s="35" t="str">
        <f>'Form Responses 1'!H43</f>
        <v/>
      </c>
      <c r="AW45" s="35" t="str">
        <f>'Form Responses 1'!F43</f>
        <v>48675443FBAA50B6</v>
      </c>
    </row>
    <row r="46">
      <c r="A46" s="34">
        <f>'Form Responses 1'!A44</f>
        <v>46072.94956</v>
      </c>
      <c r="B46" s="35">
        <f>'Form Responses 1'!C44</f>
        <v>20068127</v>
      </c>
      <c r="F46" s="35" t="str">
        <f>'Form Responses 1'!O44</f>
        <v/>
      </c>
      <c r="G46" s="35" t="str">
        <f>'Form Responses 1'!P44</f>
        <v/>
      </c>
      <c r="H46" s="35" t="str">
        <f>'Form Responses 1'!Q44</f>
        <v/>
      </c>
      <c r="I46" s="35" t="str">
        <f>'Form Responses 1'!R44</f>
        <v/>
      </c>
      <c r="J46" s="35" t="str">
        <f>'Form Responses 1'!M44</f>
        <v/>
      </c>
      <c r="L46" s="35" t="str">
        <f>'Form Responses 1'!K44</f>
        <v/>
      </c>
      <c r="N46" s="35" t="str">
        <f>'Form Responses 1'!I44</f>
        <v/>
      </c>
      <c r="O46" s="35" t="str">
        <f>'Form Responses 1'!U44</f>
        <v/>
      </c>
      <c r="P46" s="35" t="str">
        <f>'Form Responses 1'!S44</f>
        <v/>
      </c>
      <c r="Q46" s="35" t="str">
        <f>'Form Responses 1'!N44</f>
        <v/>
      </c>
      <c r="R46" s="35" t="str">
        <f>'Form Responses 1'!T44</f>
        <v/>
      </c>
      <c r="U46" s="35" t="str">
        <f>'Form Responses 1'!I44</f>
        <v/>
      </c>
      <c r="W46" s="35" t="str">
        <f>'Form Responses 1'!J44</f>
        <v/>
      </c>
      <c r="X46" s="35" t="str">
        <f>'Form Responses 1'!L44</f>
        <v/>
      </c>
      <c r="Z46" s="35" t="str">
        <f>'Form Responses 1'!N44</f>
        <v/>
      </c>
      <c r="AA46" s="35">
        <f>'Form Responses 1'!V44</f>
        <v>1</v>
      </c>
      <c r="AF46" s="35" t="str">
        <f>'Form Responses 1'!E44</f>
        <v/>
      </c>
      <c r="AI46" s="35" t="str">
        <f>'Form Responses 1'!H44</f>
        <v/>
      </c>
      <c r="AW46" s="35" t="str">
        <f>'Form Responses 1'!F44</f>
        <v/>
      </c>
    </row>
    <row r="47">
      <c r="A47" s="34">
        <f>'Form Responses 1'!A45</f>
        <v>46072.95002</v>
      </c>
      <c r="B47" s="35">
        <f>'Form Responses 1'!C45</f>
        <v>20068183</v>
      </c>
      <c r="F47" s="35" t="str">
        <f>'Form Responses 1'!O45</f>
        <v/>
      </c>
      <c r="G47" s="35" t="str">
        <f>'Form Responses 1'!P45</f>
        <v/>
      </c>
      <c r="H47" s="35" t="str">
        <f>'Form Responses 1'!Q45</f>
        <v/>
      </c>
      <c r="I47" s="35" t="str">
        <f>'Form Responses 1'!R45</f>
        <v/>
      </c>
      <c r="J47" s="35" t="str">
        <f>'Form Responses 1'!M45</f>
        <v/>
      </c>
      <c r="L47" s="35" t="str">
        <f>'Form Responses 1'!K45</f>
        <v/>
      </c>
      <c r="N47" s="35" t="str">
        <f>'Form Responses 1'!I45</f>
        <v/>
      </c>
      <c r="O47" s="35" t="str">
        <f>'Form Responses 1'!U45</f>
        <v/>
      </c>
      <c r="P47" s="35" t="str">
        <f>'Form Responses 1'!S45</f>
        <v/>
      </c>
      <c r="Q47" s="35">
        <f>'Form Responses 1'!N45</f>
        <v>1</v>
      </c>
      <c r="R47" s="35" t="str">
        <f>'Form Responses 1'!T45</f>
        <v/>
      </c>
      <c r="U47" s="35" t="str">
        <f>'Form Responses 1'!I45</f>
        <v/>
      </c>
      <c r="W47" s="35" t="str">
        <f>'Form Responses 1'!J45</f>
        <v/>
      </c>
      <c r="X47" s="35" t="str">
        <f>'Form Responses 1'!L45</f>
        <v/>
      </c>
      <c r="Z47" s="35">
        <f>'Form Responses 1'!N45</f>
        <v>1</v>
      </c>
      <c r="AA47" s="35" t="str">
        <f>'Form Responses 1'!V45</f>
        <v/>
      </c>
      <c r="AF47" s="35" t="str">
        <f>'Form Responses 1'!E45</f>
        <v/>
      </c>
      <c r="AI47" s="35" t="str">
        <f>'Form Responses 1'!H45</f>
        <v/>
      </c>
      <c r="AW47" s="35" t="str">
        <f>'Form Responses 1'!F45</f>
        <v/>
      </c>
    </row>
    <row r="48">
      <c r="A48" s="34">
        <f>'Form Responses 1'!A46</f>
        <v>46072.95073</v>
      </c>
      <c r="B48" s="35">
        <f>'Form Responses 1'!C46</f>
        <v>20068150</v>
      </c>
      <c r="F48" s="35" t="str">
        <f>'Form Responses 1'!O46</f>
        <v/>
      </c>
      <c r="G48" s="35" t="str">
        <f>'Form Responses 1'!P46</f>
        <v/>
      </c>
      <c r="H48" s="35" t="str">
        <f>'Form Responses 1'!Q46</f>
        <v/>
      </c>
      <c r="I48" s="35" t="str">
        <f>'Form Responses 1'!R46</f>
        <v/>
      </c>
      <c r="J48" s="35" t="str">
        <f>'Form Responses 1'!M46</f>
        <v/>
      </c>
      <c r="L48" s="35">
        <f>'Form Responses 1'!K46</f>
        <v>1</v>
      </c>
      <c r="N48" s="35" t="str">
        <f>'Form Responses 1'!I46</f>
        <v/>
      </c>
      <c r="O48" s="35" t="str">
        <f>'Form Responses 1'!U46</f>
        <v/>
      </c>
      <c r="P48" s="35" t="str">
        <f>'Form Responses 1'!S46</f>
        <v/>
      </c>
      <c r="Q48" s="35" t="str">
        <f>'Form Responses 1'!N46</f>
        <v/>
      </c>
      <c r="R48" s="35" t="str">
        <f>'Form Responses 1'!T46</f>
        <v/>
      </c>
      <c r="U48" s="35" t="str">
        <f>'Form Responses 1'!I46</f>
        <v/>
      </c>
      <c r="W48" s="35">
        <f>'Form Responses 1'!J46</f>
        <v>1</v>
      </c>
      <c r="X48" s="35" t="str">
        <f>'Form Responses 1'!L46</f>
        <v/>
      </c>
      <c r="Z48" s="35" t="str">
        <f>'Form Responses 1'!N46</f>
        <v/>
      </c>
      <c r="AA48" s="35" t="str">
        <f>'Form Responses 1'!V46</f>
        <v/>
      </c>
      <c r="AF48" s="35" t="str">
        <f>'Form Responses 1'!E46</f>
        <v/>
      </c>
      <c r="AI48" s="35" t="str">
        <f>'Form Responses 1'!H46</f>
        <v/>
      </c>
      <c r="AW48" s="35" t="str">
        <f>'Form Responses 1'!F46</f>
        <v/>
      </c>
    </row>
    <row r="49">
      <c r="A49" s="34">
        <f>'Form Responses 1'!A47</f>
        <v>46072.95111</v>
      </c>
      <c r="B49" s="35">
        <f>'Form Responses 1'!C47</f>
        <v>20068082</v>
      </c>
      <c r="F49" s="35" t="str">
        <f>'Form Responses 1'!O47</f>
        <v/>
      </c>
      <c r="G49" s="35" t="str">
        <f>'Form Responses 1'!P47</f>
        <v/>
      </c>
      <c r="H49" s="35" t="str">
        <f>'Form Responses 1'!Q47</f>
        <v/>
      </c>
      <c r="I49" s="35" t="str">
        <f>'Form Responses 1'!R47</f>
        <v/>
      </c>
      <c r="J49" s="35" t="str">
        <f>'Form Responses 1'!M47</f>
        <v/>
      </c>
      <c r="L49" s="35" t="str">
        <f>'Form Responses 1'!K47</f>
        <v/>
      </c>
      <c r="N49" s="35" t="str">
        <f>'Form Responses 1'!I47</f>
        <v/>
      </c>
      <c r="O49" s="35" t="str">
        <f>'Form Responses 1'!U47</f>
        <v/>
      </c>
      <c r="P49" s="35" t="str">
        <f>'Form Responses 1'!S47</f>
        <v/>
      </c>
      <c r="Q49" s="35" t="str">
        <f>'Form Responses 1'!N47</f>
        <v/>
      </c>
      <c r="R49" s="35" t="str">
        <f>'Form Responses 1'!T47</f>
        <v/>
      </c>
      <c r="U49" s="35" t="str">
        <f>'Form Responses 1'!I47</f>
        <v/>
      </c>
      <c r="W49" s="35" t="str">
        <f>'Form Responses 1'!J47</f>
        <v/>
      </c>
      <c r="X49" s="35" t="str">
        <f>'Form Responses 1'!L47</f>
        <v/>
      </c>
      <c r="Z49" s="35" t="str">
        <f>'Form Responses 1'!N47</f>
        <v/>
      </c>
      <c r="AA49" s="35">
        <f>'Form Responses 1'!V47</f>
        <v>1</v>
      </c>
      <c r="AF49" s="35" t="str">
        <f>'Form Responses 1'!E47</f>
        <v/>
      </c>
      <c r="AI49" s="35" t="str">
        <f>'Form Responses 1'!H47</f>
        <v/>
      </c>
      <c r="AW49" s="35" t="str">
        <f>'Form Responses 1'!F47</f>
        <v/>
      </c>
    </row>
    <row r="50">
      <c r="A50" s="34">
        <f>'Form Responses 1'!A48</f>
        <v>46074.39473</v>
      </c>
      <c r="B50" s="35">
        <f>'Form Responses 1'!C48</f>
        <v>20068137</v>
      </c>
      <c r="F50" s="35" t="str">
        <f>'Form Responses 1'!O48</f>
        <v/>
      </c>
      <c r="G50" s="35" t="str">
        <f>'Form Responses 1'!P48</f>
        <v/>
      </c>
      <c r="H50" s="35" t="str">
        <f>'Form Responses 1'!Q48</f>
        <v/>
      </c>
      <c r="I50" s="35" t="str">
        <f>'Form Responses 1'!R48</f>
        <v/>
      </c>
      <c r="J50" s="35" t="str">
        <f>'Form Responses 1'!M48</f>
        <v/>
      </c>
      <c r="L50" s="35" t="str">
        <f>'Form Responses 1'!K48</f>
        <v/>
      </c>
      <c r="N50" s="35" t="str">
        <f>'Form Responses 1'!I48</f>
        <v/>
      </c>
      <c r="O50" s="35" t="str">
        <f>'Form Responses 1'!U48</f>
        <v/>
      </c>
      <c r="P50" s="35" t="str">
        <f>'Form Responses 1'!S48</f>
        <v/>
      </c>
      <c r="Q50" s="35" t="str">
        <f>'Form Responses 1'!N48</f>
        <v/>
      </c>
      <c r="R50" s="35" t="str">
        <f>'Form Responses 1'!T48</f>
        <v/>
      </c>
      <c r="U50" s="35" t="str">
        <f>'Form Responses 1'!I48</f>
        <v/>
      </c>
      <c r="W50" s="35" t="str">
        <f>'Form Responses 1'!J48</f>
        <v/>
      </c>
      <c r="X50" s="35" t="str">
        <f>'Form Responses 1'!L48</f>
        <v/>
      </c>
      <c r="Z50" s="35" t="str">
        <f>'Form Responses 1'!N48</f>
        <v/>
      </c>
      <c r="AA50" s="35" t="str">
        <f>'Form Responses 1'!V48</f>
        <v/>
      </c>
      <c r="AF50" s="35" t="str">
        <f>'Form Responses 1'!E48</f>
        <v/>
      </c>
      <c r="AI50" s="35">
        <f>'Form Responses 1'!H48</f>
        <v>1</v>
      </c>
      <c r="AW50" s="35" t="str">
        <f>'Form Responses 1'!F48</f>
        <v/>
      </c>
    </row>
    <row r="51">
      <c r="A51" s="34">
        <f>'Form Responses 1'!A49</f>
        <v>46074.39528</v>
      </c>
      <c r="B51" s="35">
        <f>'Form Responses 1'!C49</f>
        <v>20068124</v>
      </c>
      <c r="F51" s="35" t="str">
        <f>'Form Responses 1'!O49</f>
        <v/>
      </c>
      <c r="G51" s="35" t="str">
        <f>'Form Responses 1'!P49</f>
        <v/>
      </c>
      <c r="H51" s="35" t="str">
        <f>'Form Responses 1'!Q49</f>
        <v/>
      </c>
      <c r="I51" s="35" t="str">
        <f>'Form Responses 1'!R49</f>
        <v/>
      </c>
      <c r="J51" s="35" t="str">
        <f>'Form Responses 1'!M49</f>
        <v/>
      </c>
      <c r="L51" s="35" t="str">
        <f>'Form Responses 1'!K49</f>
        <v/>
      </c>
      <c r="N51" s="35" t="str">
        <f>'Form Responses 1'!I49</f>
        <v/>
      </c>
      <c r="O51" s="35" t="str">
        <f>'Form Responses 1'!U49</f>
        <v/>
      </c>
      <c r="P51" s="35" t="str">
        <f>'Form Responses 1'!S49</f>
        <v/>
      </c>
      <c r="Q51" s="35" t="str">
        <f>'Form Responses 1'!N49</f>
        <v/>
      </c>
      <c r="R51" s="35" t="str">
        <f>'Form Responses 1'!T49</f>
        <v/>
      </c>
      <c r="U51" s="35" t="str">
        <f>'Form Responses 1'!I49</f>
        <v/>
      </c>
      <c r="W51" s="35" t="str">
        <f>'Form Responses 1'!J49</f>
        <v/>
      </c>
      <c r="X51" s="35" t="str">
        <f>'Form Responses 1'!L49</f>
        <v/>
      </c>
      <c r="Z51" s="35" t="str">
        <f>'Form Responses 1'!N49</f>
        <v/>
      </c>
      <c r="AA51" s="35" t="str">
        <f>'Form Responses 1'!V49</f>
        <v/>
      </c>
      <c r="AF51" s="35" t="str">
        <f>'Form Responses 1'!E49</f>
        <v/>
      </c>
      <c r="AI51" s="35">
        <f>'Form Responses 1'!H49</f>
        <v>1</v>
      </c>
      <c r="AW51" s="35" t="str">
        <f>'Form Responses 1'!F49</f>
        <v/>
      </c>
    </row>
    <row r="52">
      <c r="A52" s="34">
        <f>'Form Responses 1'!A50</f>
        <v>46074.39582</v>
      </c>
      <c r="B52" s="35">
        <f>'Form Responses 1'!C50</f>
        <v>20068185</v>
      </c>
      <c r="F52" s="35" t="str">
        <f>'Form Responses 1'!O50</f>
        <v/>
      </c>
      <c r="G52" s="35" t="str">
        <f>'Form Responses 1'!P50</f>
        <v/>
      </c>
      <c r="H52" s="35" t="str">
        <f>'Form Responses 1'!Q50</f>
        <v/>
      </c>
      <c r="I52" s="35" t="str">
        <f>'Form Responses 1'!R50</f>
        <v/>
      </c>
      <c r="J52" s="35" t="str">
        <f>'Form Responses 1'!M50</f>
        <v/>
      </c>
      <c r="L52" s="35">
        <f>'Form Responses 1'!K50</f>
        <v>1</v>
      </c>
      <c r="N52" s="35" t="str">
        <f>'Form Responses 1'!I50</f>
        <v/>
      </c>
      <c r="O52" s="35" t="str">
        <f>'Form Responses 1'!U50</f>
        <v/>
      </c>
      <c r="P52" s="35" t="str">
        <f>'Form Responses 1'!S50</f>
        <v/>
      </c>
      <c r="Q52" s="35" t="str">
        <f>'Form Responses 1'!N50</f>
        <v/>
      </c>
      <c r="R52" s="35" t="str">
        <f>'Form Responses 1'!T50</f>
        <v/>
      </c>
      <c r="U52" s="35" t="str">
        <f>'Form Responses 1'!I50</f>
        <v/>
      </c>
      <c r="W52" s="35" t="str">
        <f>'Form Responses 1'!J50</f>
        <v/>
      </c>
      <c r="X52" s="35" t="str">
        <f>'Form Responses 1'!L50</f>
        <v/>
      </c>
      <c r="Z52" s="35" t="str">
        <f>'Form Responses 1'!N50</f>
        <v/>
      </c>
      <c r="AA52" s="35" t="str">
        <f>'Form Responses 1'!V50</f>
        <v/>
      </c>
      <c r="AF52" s="35" t="str">
        <f>'Form Responses 1'!E50</f>
        <v/>
      </c>
      <c r="AI52" s="35" t="str">
        <f>'Form Responses 1'!H50</f>
        <v/>
      </c>
      <c r="AW52" s="35" t="str">
        <f>'Form Responses 1'!F50</f>
        <v/>
      </c>
    </row>
    <row r="53">
      <c r="A53" s="34">
        <f>'Form Responses 1'!A51</f>
        <v>46074.39643</v>
      </c>
      <c r="B53" s="35">
        <f>'Form Responses 1'!C51</f>
        <v>20068193</v>
      </c>
      <c r="F53" s="35" t="str">
        <f>'Form Responses 1'!O51</f>
        <v/>
      </c>
      <c r="G53" s="35" t="str">
        <f>'Form Responses 1'!P51</f>
        <v/>
      </c>
      <c r="H53" s="35" t="str">
        <f>'Form Responses 1'!Q51</f>
        <v/>
      </c>
      <c r="I53" s="35" t="str">
        <f>'Form Responses 1'!R51</f>
        <v/>
      </c>
      <c r="J53" s="35" t="str">
        <f>'Form Responses 1'!M51</f>
        <v/>
      </c>
      <c r="L53" s="35">
        <f>'Form Responses 1'!K51</f>
        <v>1</v>
      </c>
      <c r="N53" s="35" t="str">
        <f>'Form Responses 1'!I51</f>
        <v/>
      </c>
      <c r="O53" s="35" t="str">
        <f>'Form Responses 1'!U51</f>
        <v/>
      </c>
      <c r="P53" s="35" t="str">
        <f>'Form Responses 1'!S51</f>
        <v/>
      </c>
      <c r="Q53" s="35" t="str">
        <f>'Form Responses 1'!N51</f>
        <v/>
      </c>
      <c r="R53" s="35" t="str">
        <f>'Form Responses 1'!T51</f>
        <v/>
      </c>
      <c r="U53" s="35" t="str">
        <f>'Form Responses 1'!I51</f>
        <v/>
      </c>
      <c r="W53" s="35">
        <f>'Form Responses 1'!J51</f>
        <v>1</v>
      </c>
      <c r="X53" s="35" t="str">
        <f>'Form Responses 1'!L51</f>
        <v/>
      </c>
      <c r="Z53" s="35" t="str">
        <f>'Form Responses 1'!N51</f>
        <v/>
      </c>
      <c r="AA53" s="35" t="str">
        <f>'Form Responses 1'!V51</f>
        <v/>
      </c>
      <c r="AF53" s="35" t="str">
        <f>'Form Responses 1'!E51</f>
        <v/>
      </c>
      <c r="AI53" s="35" t="str">
        <f>'Form Responses 1'!H51</f>
        <v/>
      </c>
      <c r="AW53" s="35" t="str">
        <f>'Form Responses 1'!F51</f>
        <v/>
      </c>
    </row>
    <row r="54">
      <c r="A54" s="34">
        <f>'Form Responses 1'!A52</f>
        <v>46074.39692</v>
      </c>
      <c r="B54" s="35">
        <f>'Form Responses 1'!C52</f>
        <v>20068217</v>
      </c>
      <c r="F54" s="35" t="str">
        <f>'Form Responses 1'!O52</f>
        <v/>
      </c>
      <c r="G54" s="35" t="str">
        <f>'Form Responses 1'!P52</f>
        <v/>
      </c>
      <c r="H54" s="35" t="str">
        <f>'Form Responses 1'!Q52</f>
        <v/>
      </c>
      <c r="I54" s="35" t="str">
        <f>'Form Responses 1'!R52</f>
        <v/>
      </c>
      <c r="J54" s="35" t="str">
        <f>'Form Responses 1'!M52</f>
        <v/>
      </c>
      <c r="L54" s="35" t="str">
        <f>'Form Responses 1'!K52</f>
        <v/>
      </c>
      <c r="N54" s="35" t="str">
        <f>'Form Responses 1'!I52</f>
        <v/>
      </c>
      <c r="O54" s="35" t="str">
        <f>'Form Responses 1'!U52</f>
        <v/>
      </c>
      <c r="P54" s="35" t="str">
        <f>'Form Responses 1'!S52</f>
        <v/>
      </c>
      <c r="Q54" s="35" t="str">
        <f>'Form Responses 1'!N52</f>
        <v/>
      </c>
      <c r="R54" s="35" t="str">
        <f>'Form Responses 1'!T52</f>
        <v/>
      </c>
      <c r="U54" s="35" t="str">
        <f>'Form Responses 1'!I52</f>
        <v/>
      </c>
      <c r="W54" s="35" t="str">
        <f>'Form Responses 1'!J52</f>
        <v/>
      </c>
      <c r="X54" s="35" t="str">
        <f>'Form Responses 1'!L52</f>
        <v/>
      </c>
      <c r="Z54" s="35" t="str">
        <f>'Form Responses 1'!N52</f>
        <v/>
      </c>
      <c r="AA54" s="35" t="str">
        <f>'Form Responses 1'!V52</f>
        <v/>
      </c>
      <c r="AF54" s="35" t="str">
        <f>'Form Responses 1'!E52</f>
        <v/>
      </c>
      <c r="AI54" s="35" t="str">
        <f>'Form Responses 1'!H52</f>
        <v/>
      </c>
      <c r="AW54" s="35" t="str">
        <f>'Form Responses 1'!F52</f>
        <v/>
      </c>
    </row>
    <row r="55">
      <c r="A55" s="34">
        <f>'Form Responses 1'!A53</f>
        <v>46074.3995</v>
      </c>
      <c r="B55" s="35">
        <f>'Form Responses 1'!C53</f>
        <v>20068190</v>
      </c>
      <c r="F55" s="35" t="str">
        <f>'Form Responses 1'!O53</f>
        <v/>
      </c>
      <c r="G55" s="35" t="str">
        <f>'Form Responses 1'!P53</f>
        <v/>
      </c>
      <c r="H55" s="35" t="str">
        <f>'Form Responses 1'!Q53</f>
        <v/>
      </c>
      <c r="I55" s="35" t="str">
        <f>'Form Responses 1'!R53</f>
        <v/>
      </c>
      <c r="J55" s="35" t="str">
        <f>'Form Responses 1'!M53</f>
        <v/>
      </c>
      <c r="L55" s="35" t="str">
        <f>'Form Responses 1'!K53</f>
        <v/>
      </c>
      <c r="N55" s="35" t="str">
        <f>'Form Responses 1'!I53</f>
        <v/>
      </c>
      <c r="O55" s="35" t="str">
        <f>'Form Responses 1'!U53</f>
        <v/>
      </c>
      <c r="P55" s="35" t="str">
        <f>'Form Responses 1'!S53</f>
        <v/>
      </c>
      <c r="Q55" s="35" t="str">
        <f>'Form Responses 1'!N53</f>
        <v/>
      </c>
      <c r="R55" s="35" t="str">
        <f>'Form Responses 1'!T53</f>
        <v/>
      </c>
      <c r="U55" s="35" t="str">
        <f>'Form Responses 1'!I53</f>
        <v/>
      </c>
      <c r="W55" s="35" t="str">
        <f>'Form Responses 1'!J53</f>
        <v/>
      </c>
      <c r="X55" s="35" t="str">
        <f>'Form Responses 1'!L53</f>
        <v/>
      </c>
      <c r="Z55" s="35" t="str">
        <f>'Form Responses 1'!N53</f>
        <v/>
      </c>
      <c r="AA55" s="35" t="str">
        <f>'Form Responses 1'!V53</f>
        <v/>
      </c>
      <c r="AF55" s="35" t="str">
        <f>'Form Responses 1'!E53</f>
        <v>FTTR Master ONT</v>
      </c>
      <c r="AI55" s="35" t="str">
        <f>'Form Responses 1'!H53</f>
        <v/>
      </c>
      <c r="AW55" s="35" t="str">
        <f>'Form Responses 1'!F53</f>
        <v>48575443FBA647B6</v>
      </c>
    </row>
    <row r="56">
      <c r="A56" s="34">
        <f>'Form Responses 1'!A55</f>
        <v>46074.67673</v>
      </c>
      <c r="B56" s="35">
        <f>'Form Responses 1'!C55</f>
        <v>20068254</v>
      </c>
      <c r="F56" s="35" t="str">
        <f>'Form Responses 1'!O55</f>
        <v/>
      </c>
      <c r="G56" s="35" t="str">
        <f>'Form Responses 1'!P55</f>
        <v/>
      </c>
      <c r="H56" s="35" t="str">
        <f>'Form Responses 1'!Q55</f>
        <v/>
      </c>
      <c r="I56" s="35" t="str">
        <f>'Form Responses 1'!R55</f>
        <v/>
      </c>
      <c r="J56" s="35" t="str">
        <f>'Form Responses 1'!M55</f>
        <v/>
      </c>
      <c r="L56" s="35" t="str">
        <f>'Form Responses 1'!K55</f>
        <v/>
      </c>
      <c r="N56" s="35" t="str">
        <f>'Form Responses 1'!I55</f>
        <v/>
      </c>
      <c r="O56" s="35" t="str">
        <f>'Form Responses 1'!U55</f>
        <v/>
      </c>
      <c r="P56" s="35" t="str">
        <f>'Form Responses 1'!S55</f>
        <v/>
      </c>
      <c r="Q56" s="35" t="str">
        <f>'Form Responses 1'!N55</f>
        <v/>
      </c>
      <c r="R56" s="35" t="str">
        <f>'Form Responses 1'!T55</f>
        <v/>
      </c>
      <c r="U56" s="35" t="str">
        <f>'Form Responses 1'!I55</f>
        <v/>
      </c>
      <c r="W56" s="35" t="str">
        <f>'Form Responses 1'!J55</f>
        <v/>
      </c>
      <c r="X56" s="35" t="str">
        <f>'Form Responses 1'!L55</f>
        <v/>
      </c>
      <c r="Z56" s="35" t="str">
        <f>'Form Responses 1'!N55</f>
        <v/>
      </c>
      <c r="AA56" s="35" t="str">
        <f>'Form Responses 1'!V55</f>
        <v/>
      </c>
      <c r="AF56" s="35" t="str">
        <f>'Form Responses 1'!E55</f>
        <v/>
      </c>
      <c r="AI56" s="35">
        <f>'Form Responses 1'!H55</f>
        <v>1</v>
      </c>
      <c r="AW56" s="35" t="str">
        <f>'Form Responses 1'!F55</f>
        <v/>
      </c>
    </row>
    <row r="57">
      <c r="A57" s="34">
        <f>'Form Responses 1'!A56</f>
        <v>46074.67704</v>
      </c>
      <c r="B57" s="35">
        <f>'Form Responses 1'!C56</f>
        <v>20068345</v>
      </c>
      <c r="F57" s="35" t="str">
        <f>'Form Responses 1'!O56</f>
        <v/>
      </c>
      <c r="G57" s="35" t="str">
        <f>'Form Responses 1'!P56</f>
        <v/>
      </c>
      <c r="H57" s="35" t="str">
        <f>'Form Responses 1'!Q56</f>
        <v/>
      </c>
      <c r="I57" s="35" t="str">
        <f>'Form Responses 1'!R56</f>
        <v/>
      </c>
      <c r="J57" s="35" t="str">
        <f>'Form Responses 1'!M56</f>
        <v/>
      </c>
      <c r="L57" s="35" t="str">
        <f>'Form Responses 1'!K56</f>
        <v/>
      </c>
      <c r="N57" s="35" t="str">
        <f>'Form Responses 1'!I56</f>
        <v/>
      </c>
      <c r="O57" s="35" t="str">
        <f>'Form Responses 1'!U56</f>
        <v/>
      </c>
      <c r="P57" s="35" t="str">
        <f>'Form Responses 1'!S56</f>
        <v/>
      </c>
      <c r="Q57" s="35" t="str">
        <f>'Form Responses 1'!N56</f>
        <v/>
      </c>
      <c r="R57" s="35" t="str">
        <f>'Form Responses 1'!T56</f>
        <v/>
      </c>
      <c r="U57" s="35" t="str">
        <f>'Form Responses 1'!I56</f>
        <v/>
      </c>
      <c r="W57" s="35" t="str">
        <f>'Form Responses 1'!J56</f>
        <v/>
      </c>
      <c r="X57" s="35" t="str">
        <f>'Form Responses 1'!L56</f>
        <v/>
      </c>
      <c r="Z57" s="35" t="str">
        <f>'Form Responses 1'!N56</f>
        <v/>
      </c>
      <c r="AA57" s="35" t="str">
        <f>'Form Responses 1'!V56</f>
        <v/>
      </c>
      <c r="AF57" s="35" t="str">
        <f>'Form Responses 1'!E56</f>
        <v/>
      </c>
      <c r="AI57" s="35">
        <f>'Form Responses 1'!H56</f>
        <v>1</v>
      </c>
      <c r="AW57" s="35" t="str">
        <f>'Form Responses 1'!F56</f>
        <v/>
      </c>
    </row>
    <row r="58">
      <c r="A58" s="34">
        <f>'Form Responses 1'!A57</f>
        <v>46074.67755</v>
      </c>
      <c r="B58" s="35">
        <f>'Form Responses 1'!C57</f>
        <v>20068242</v>
      </c>
      <c r="F58" s="35" t="str">
        <f>'Form Responses 1'!O57</f>
        <v/>
      </c>
      <c r="G58" s="35" t="str">
        <f>'Form Responses 1'!P57</f>
        <v/>
      </c>
      <c r="H58" s="35" t="str">
        <f>'Form Responses 1'!Q57</f>
        <v/>
      </c>
      <c r="I58" s="35" t="str">
        <f>'Form Responses 1'!R57</f>
        <v/>
      </c>
      <c r="J58" s="35" t="str">
        <f>'Form Responses 1'!M57</f>
        <v/>
      </c>
      <c r="L58" s="35">
        <f>'Form Responses 1'!K57</f>
        <v>1</v>
      </c>
      <c r="N58" s="35">
        <f>'Form Responses 1'!I57</f>
        <v>1</v>
      </c>
      <c r="O58" s="35" t="str">
        <f>'Form Responses 1'!U57</f>
        <v/>
      </c>
      <c r="P58" s="35" t="str">
        <f>'Form Responses 1'!S57</f>
        <v/>
      </c>
      <c r="Q58" s="35" t="str">
        <f>'Form Responses 1'!N57</f>
        <v/>
      </c>
      <c r="R58" s="35" t="str">
        <f>'Form Responses 1'!T57</f>
        <v/>
      </c>
      <c r="U58" s="35">
        <f>'Form Responses 1'!I57</f>
        <v>1</v>
      </c>
      <c r="W58" s="35">
        <f>'Form Responses 1'!J57</f>
        <v>1</v>
      </c>
      <c r="X58" s="35" t="str">
        <f>'Form Responses 1'!L57</f>
        <v/>
      </c>
      <c r="Z58" s="35" t="str">
        <f>'Form Responses 1'!N57</f>
        <v/>
      </c>
      <c r="AA58" s="35">
        <f>'Form Responses 1'!V57</f>
        <v>1</v>
      </c>
      <c r="AF58" s="35" t="str">
        <f>'Form Responses 1'!E57</f>
        <v/>
      </c>
      <c r="AI58" s="35">
        <f>'Form Responses 1'!H57</f>
        <v>1</v>
      </c>
      <c r="AW58" s="35" t="str">
        <f>'Form Responses 1'!F57</f>
        <v/>
      </c>
    </row>
    <row r="59">
      <c r="A59" s="34">
        <f>'Form Responses 1'!A58</f>
        <v>46074.678</v>
      </c>
      <c r="B59" s="35">
        <f>'Form Responses 1'!C58</f>
        <v>20068191</v>
      </c>
      <c r="F59" s="35" t="str">
        <f>'Form Responses 1'!O58</f>
        <v/>
      </c>
      <c r="G59" s="35" t="str">
        <f>'Form Responses 1'!P58</f>
        <v/>
      </c>
      <c r="H59" s="35" t="str">
        <f>'Form Responses 1'!Q58</f>
        <v/>
      </c>
      <c r="I59" s="35" t="str">
        <f>'Form Responses 1'!R58</f>
        <v/>
      </c>
      <c r="J59" s="35" t="str">
        <f>'Form Responses 1'!M58</f>
        <v/>
      </c>
      <c r="L59" s="35" t="str">
        <f>'Form Responses 1'!K58</f>
        <v/>
      </c>
      <c r="N59" s="35" t="str">
        <f>'Form Responses 1'!I58</f>
        <v/>
      </c>
      <c r="O59" s="35" t="str">
        <f>'Form Responses 1'!U58</f>
        <v/>
      </c>
      <c r="P59" s="35" t="str">
        <f>'Form Responses 1'!S58</f>
        <v/>
      </c>
      <c r="Q59" s="35" t="str">
        <f>'Form Responses 1'!N58</f>
        <v/>
      </c>
      <c r="R59" s="35" t="str">
        <f>'Form Responses 1'!T58</f>
        <v/>
      </c>
      <c r="U59" s="35" t="str">
        <f>'Form Responses 1'!I58</f>
        <v/>
      </c>
      <c r="W59" s="35" t="str">
        <f>'Form Responses 1'!J58</f>
        <v/>
      </c>
      <c r="X59" s="35" t="str">
        <f>'Form Responses 1'!L58</f>
        <v/>
      </c>
      <c r="Z59" s="35" t="str">
        <f>'Form Responses 1'!N58</f>
        <v/>
      </c>
      <c r="AA59" s="35" t="str">
        <f>'Form Responses 1'!V58</f>
        <v/>
      </c>
      <c r="AF59" s="35" t="str">
        <f>'Form Responses 1'!E58</f>
        <v/>
      </c>
      <c r="AI59" s="35">
        <f>'Form Responses 1'!H58</f>
        <v>1</v>
      </c>
      <c r="AW59" s="35" t="str">
        <f>'Form Responses 1'!F58</f>
        <v/>
      </c>
    </row>
    <row r="60">
      <c r="A60" s="34">
        <f>'Form Responses 1'!A59</f>
        <v>46074.67834</v>
      </c>
      <c r="B60" s="35">
        <f>'Form Responses 1'!C59</f>
        <v>20068270</v>
      </c>
      <c r="F60" s="35" t="str">
        <f>'Form Responses 1'!O59</f>
        <v/>
      </c>
      <c r="G60" s="35" t="str">
        <f>'Form Responses 1'!P59</f>
        <v/>
      </c>
      <c r="H60" s="35" t="str">
        <f>'Form Responses 1'!Q59</f>
        <v/>
      </c>
      <c r="I60" s="35" t="str">
        <f>'Form Responses 1'!R59</f>
        <v/>
      </c>
      <c r="J60" s="35" t="str">
        <f>'Form Responses 1'!M59</f>
        <v/>
      </c>
      <c r="L60" s="35" t="str">
        <f>'Form Responses 1'!K59</f>
        <v/>
      </c>
      <c r="N60" s="35" t="str">
        <f>'Form Responses 1'!I59</f>
        <v/>
      </c>
      <c r="O60" s="35" t="str">
        <f>'Form Responses 1'!U59</f>
        <v/>
      </c>
      <c r="P60" s="35" t="str">
        <f>'Form Responses 1'!S59</f>
        <v/>
      </c>
      <c r="Q60" s="35" t="str">
        <f>'Form Responses 1'!N59</f>
        <v/>
      </c>
      <c r="R60" s="35" t="str">
        <f>'Form Responses 1'!T59</f>
        <v/>
      </c>
      <c r="U60" s="35" t="str">
        <f>'Form Responses 1'!I59</f>
        <v/>
      </c>
      <c r="W60" s="35" t="str">
        <f>'Form Responses 1'!J59</f>
        <v/>
      </c>
      <c r="X60" s="35" t="str">
        <f>'Form Responses 1'!L59</f>
        <v/>
      </c>
      <c r="Z60" s="35" t="str">
        <f>'Form Responses 1'!N59</f>
        <v/>
      </c>
      <c r="AA60" s="35" t="str">
        <f>'Form Responses 1'!V59</f>
        <v/>
      </c>
      <c r="AF60" s="35" t="str">
        <f>'Form Responses 1'!E59</f>
        <v/>
      </c>
      <c r="AI60" s="35">
        <f>'Form Responses 1'!H59</f>
        <v>1</v>
      </c>
      <c r="AW60" s="35" t="str">
        <f>'Form Responses 1'!F59</f>
        <v/>
      </c>
    </row>
    <row r="61">
      <c r="A61" s="34">
        <f>'Form Responses 1'!A60</f>
        <v>46074.67866</v>
      </c>
      <c r="B61" s="35">
        <f>'Form Responses 1'!C60</f>
        <v>20068251</v>
      </c>
      <c r="F61" s="35" t="str">
        <f>'Form Responses 1'!O60</f>
        <v/>
      </c>
      <c r="G61" s="35" t="str">
        <f>'Form Responses 1'!P60</f>
        <v/>
      </c>
      <c r="H61" s="35" t="str">
        <f>'Form Responses 1'!Q60</f>
        <v/>
      </c>
      <c r="I61" s="35" t="str">
        <f>'Form Responses 1'!R60</f>
        <v/>
      </c>
      <c r="J61" s="35" t="str">
        <f>'Form Responses 1'!M60</f>
        <v/>
      </c>
      <c r="L61" s="35" t="str">
        <f>'Form Responses 1'!K60</f>
        <v/>
      </c>
      <c r="N61" s="35" t="str">
        <f>'Form Responses 1'!I60</f>
        <v/>
      </c>
      <c r="O61" s="35" t="str">
        <f>'Form Responses 1'!U60</f>
        <v/>
      </c>
      <c r="P61" s="35" t="str">
        <f>'Form Responses 1'!S60</f>
        <v/>
      </c>
      <c r="Q61" s="35" t="str">
        <f>'Form Responses 1'!N60</f>
        <v/>
      </c>
      <c r="R61" s="35" t="str">
        <f>'Form Responses 1'!T60</f>
        <v/>
      </c>
      <c r="U61" s="35" t="str">
        <f>'Form Responses 1'!I60</f>
        <v/>
      </c>
      <c r="W61" s="35" t="str">
        <f>'Form Responses 1'!J60</f>
        <v/>
      </c>
      <c r="X61" s="35" t="str">
        <f>'Form Responses 1'!L60</f>
        <v/>
      </c>
      <c r="Z61" s="35" t="str">
        <f>'Form Responses 1'!N60</f>
        <v/>
      </c>
      <c r="AA61" s="35" t="str">
        <f>'Form Responses 1'!V60</f>
        <v/>
      </c>
      <c r="AF61" s="35" t="str">
        <f>'Form Responses 1'!E60</f>
        <v/>
      </c>
      <c r="AI61" s="35" t="str">
        <f>'Form Responses 1'!H60</f>
        <v/>
      </c>
      <c r="AW61" s="35" t="str">
        <f>'Form Responses 1'!F60</f>
        <v/>
      </c>
    </row>
    <row r="62">
      <c r="A62" s="34">
        <f>'Form Responses 1'!A61</f>
        <v>46074.84238</v>
      </c>
      <c r="B62" s="35">
        <f>'Form Responses 1'!C61</f>
        <v>20068253</v>
      </c>
      <c r="F62" s="35" t="str">
        <f>'Form Responses 1'!O61</f>
        <v/>
      </c>
      <c r="G62" s="35" t="str">
        <f>'Form Responses 1'!P61</f>
        <v/>
      </c>
      <c r="H62" s="35" t="str">
        <f>'Form Responses 1'!Q61</f>
        <v/>
      </c>
      <c r="I62" s="35" t="str">
        <f>'Form Responses 1'!R61</f>
        <v/>
      </c>
      <c r="J62" s="35" t="str">
        <f>'Form Responses 1'!M61</f>
        <v/>
      </c>
      <c r="L62" s="35" t="str">
        <f>'Form Responses 1'!K61</f>
        <v/>
      </c>
      <c r="N62" s="35" t="str">
        <f>'Form Responses 1'!I61</f>
        <v/>
      </c>
      <c r="O62" s="35" t="str">
        <f>'Form Responses 1'!U61</f>
        <v/>
      </c>
      <c r="P62" s="35" t="str">
        <f>'Form Responses 1'!S61</f>
        <v/>
      </c>
      <c r="Q62" s="35" t="str">
        <f>'Form Responses 1'!N61</f>
        <v/>
      </c>
      <c r="R62" s="35" t="str">
        <f>'Form Responses 1'!T61</f>
        <v/>
      </c>
      <c r="U62" s="35" t="str">
        <f>'Form Responses 1'!I61</f>
        <v/>
      </c>
      <c r="W62" s="35" t="str">
        <f>'Form Responses 1'!J61</f>
        <v/>
      </c>
      <c r="X62" s="35" t="str">
        <f>'Form Responses 1'!L61</f>
        <v/>
      </c>
      <c r="Z62" s="35" t="str">
        <f>'Form Responses 1'!N61</f>
        <v/>
      </c>
      <c r="AA62" s="35" t="str">
        <f>'Form Responses 1'!V61</f>
        <v/>
      </c>
      <c r="AF62" s="35" t="str">
        <f>'Form Responses 1'!E61</f>
        <v/>
      </c>
      <c r="AI62" s="35">
        <f>'Form Responses 1'!H61</f>
        <v>1</v>
      </c>
      <c r="AW62" s="35" t="str">
        <f>'Form Responses 1'!F61</f>
        <v/>
      </c>
    </row>
    <row r="63">
      <c r="A63" s="34">
        <f>'Form Responses 1'!A62</f>
        <v>46074.84403</v>
      </c>
      <c r="B63" s="35">
        <f>'Form Responses 1'!C62</f>
        <v>20068272</v>
      </c>
      <c r="F63" s="35" t="str">
        <f>'Form Responses 1'!O62</f>
        <v/>
      </c>
      <c r="G63" s="35" t="str">
        <f>'Form Responses 1'!P62</f>
        <v/>
      </c>
      <c r="H63" s="35" t="str">
        <f>'Form Responses 1'!Q62</f>
        <v/>
      </c>
      <c r="I63" s="35" t="str">
        <f>'Form Responses 1'!R62</f>
        <v/>
      </c>
      <c r="J63" s="35" t="str">
        <f>'Form Responses 1'!M62</f>
        <v/>
      </c>
      <c r="L63" s="35" t="str">
        <f>'Form Responses 1'!K62</f>
        <v/>
      </c>
      <c r="N63" s="35" t="str">
        <f>'Form Responses 1'!I62</f>
        <v/>
      </c>
      <c r="O63" s="35" t="str">
        <f>'Form Responses 1'!U62</f>
        <v/>
      </c>
      <c r="P63" s="35" t="str">
        <f>'Form Responses 1'!S62</f>
        <v/>
      </c>
      <c r="Q63" s="35" t="str">
        <f>'Form Responses 1'!N62</f>
        <v/>
      </c>
      <c r="R63" s="35" t="str">
        <f>'Form Responses 1'!T62</f>
        <v/>
      </c>
      <c r="U63" s="35" t="str">
        <f>'Form Responses 1'!I62</f>
        <v/>
      </c>
      <c r="W63" s="35" t="str">
        <f>'Form Responses 1'!J62</f>
        <v/>
      </c>
      <c r="X63" s="35" t="str">
        <f>'Form Responses 1'!L62</f>
        <v/>
      </c>
      <c r="Z63" s="35" t="str">
        <f>'Form Responses 1'!N62</f>
        <v/>
      </c>
      <c r="AA63" s="35" t="str">
        <f>'Form Responses 1'!V62</f>
        <v/>
      </c>
      <c r="AF63" s="35" t="str">
        <f>'Form Responses 1'!E62</f>
        <v>W5</v>
      </c>
      <c r="AI63" s="35" t="str">
        <f>'Form Responses 1'!H62</f>
        <v/>
      </c>
      <c r="AW63" s="35" t="str">
        <f>'Form Responses 1'!F62</f>
        <v>485754438A0E80A3</v>
      </c>
    </row>
    <row r="64">
      <c r="A64" s="34">
        <f>'Form Responses 1'!A63</f>
        <v>46074.8451</v>
      </c>
      <c r="B64" s="35">
        <f>'Form Responses 1'!C63</f>
        <v>20068350</v>
      </c>
      <c r="F64" s="35" t="str">
        <f>'Form Responses 1'!O63</f>
        <v/>
      </c>
      <c r="G64" s="35" t="str">
        <f>'Form Responses 1'!P63</f>
        <v/>
      </c>
      <c r="H64" s="35" t="str">
        <f>'Form Responses 1'!Q63</f>
        <v/>
      </c>
      <c r="I64" s="35" t="str">
        <f>'Form Responses 1'!R63</f>
        <v/>
      </c>
      <c r="J64" s="35">
        <f>'Form Responses 1'!M63</f>
        <v>1</v>
      </c>
      <c r="L64" s="35">
        <f>'Form Responses 1'!K63</f>
        <v>2</v>
      </c>
      <c r="N64" s="35" t="str">
        <f>'Form Responses 1'!I63</f>
        <v/>
      </c>
      <c r="O64" s="35" t="str">
        <f>'Form Responses 1'!U63</f>
        <v/>
      </c>
      <c r="P64" s="35" t="str">
        <f>'Form Responses 1'!S63</f>
        <v/>
      </c>
      <c r="Q64" s="35" t="str">
        <f>'Form Responses 1'!N63</f>
        <v/>
      </c>
      <c r="R64" s="35" t="str">
        <f>'Form Responses 1'!T63</f>
        <v/>
      </c>
      <c r="U64" s="35" t="str">
        <f>'Form Responses 1'!I63</f>
        <v/>
      </c>
      <c r="W64" s="35">
        <f>'Form Responses 1'!J63</f>
        <v>1</v>
      </c>
      <c r="X64" s="35">
        <f>'Form Responses 1'!L63</f>
        <v>35</v>
      </c>
      <c r="Z64" s="35" t="str">
        <f>'Form Responses 1'!N63</f>
        <v/>
      </c>
      <c r="AA64" s="35" t="str">
        <f>'Form Responses 1'!V63</f>
        <v/>
      </c>
      <c r="AF64" s="35" t="str">
        <f>'Form Responses 1'!E63</f>
        <v/>
      </c>
      <c r="AI64" s="35" t="str">
        <f>'Form Responses 1'!H63</f>
        <v/>
      </c>
      <c r="AW64" s="35" t="str">
        <f>'Form Responses 1'!F63</f>
        <v/>
      </c>
    </row>
    <row r="65">
      <c r="A65" s="34">
        <f>'Form Responses 1'!A64</f>
        <v>46074.8456</v>
      </c>
      <c r="B65" s="35">
        <f>'Form Responses 1'!C64</f>
        <v>20068290</v>
      </c>
      <c r="F65" s="35" t="str">
        <f>'Form Responses 1'!O64</f>
        <v/>
      </c>
      <c r="G65" s="35" t="str">
        <f>'Form Responses 1'!P64</f>
        <v/>
      </c>
      <c r="H65" s="35" t="str">
        <f>'Form Responses 1'!Q64</f>
        <v/>
      </c>
      <c r="I65" s="35" t="str">
        <f>'Form Responses 1'!R64</f>
        <v/>
      </c>
      <c r="J65" s="35" t="str">
        <f>'Form Responses 1'!M64</f>
        <v/>
      </c>
      <c r="L65" s="35" t="str">
        <f>'Form Responses 1'!K64</f>
        <v/>
      </c>
      <c r="N65" s="35" t="str">
        <f>'Form Responses 1'!I64</f>
        <v/>
      </c>
      <c r="O65" s="35" t="str">
        <f>'Form Responses 1'!U64</f>
        <v/>
      </c>
      <c r="P65" s="35" t="str">
        <f>'Form Responses 1'!S64</f>
        <v/>
      </c>
      <c r="Q65" s="35" t="str">
        <f>'Form Responses 1'!N64</f>
        <v/>
      </c>
      <c r="R65" s="35" t="str">
        <f>'Form Responses 1'!T64</f>
        <v/>
      </c>
      <c r="U65" s="35" t="str">
        <f>'Form Responses 1'!I64</f>
        <v/>
      </c>
      <c r="W65" s="35" t="str">
        <f>'Form Responses 1'!J64</f>
        <v/>
      </c>
      <c r="X65" s="35" t="str">
        <f>'Form Responses 1'!L64</f>
        <v/>
      </c>
      <c r="Z65" s="35" t="str">
        <f>'Form Responses 1'!N64</f>
        <v/>
      </c>
      <c r="AA65" s="35" t="str">
        <f>'Form Responses 1'!V64</f>
        <v/>
      </c>
      <c r="AF65" s="35" t="str">
        <f>'Form Responses 1'!E64</f>
        <v/>
      </c>
      <c r="AI65" s="35">
        <f>'Form Responses 1'!H64</f>
        <v>1</v>
      </c>
      <c r="AW65" s="35" t="str">
        <f>'Form Responses 1'!F64</f>
        <v/>
      </c>
    </row>
    <row r="66">
      <c r="A66" s="34">
        <f>'Form Responses 1'!A65</f>
        <v>46074.84609</v>
      </c>
      <c r="B66" s="35">
        <f>'Form Responses 1'!C65</f>
        <v>20068373</v>
      </c>
      <c r="F66" s="35" t="str">
        <f>'Form Responses 1'!O65</f>
        <v/>
      </c>
      <c r="G66" s="35" t="str">
        <f>'Form Responses 1'!P65</f>
        <v/>
      </c>
      <c r="H66" s="35" t="str">
        <f>'Form Responses 1'!Q65</f>
        <v/>
      </c>
      <c r="I66" s="35" t="str">
        <f>'Form Responses 1'!R65</f>
        <v/>
      </c>
      <c r="J66" s="35" t="str">
        <f>'Form Responses 1'!M65</f>
        <v/>
      </c>
      <c r="L66" s="35">
        <f>'Form Responses 1'!K65</f>
        <v>1</v>
      </c>
      <c r="N66" s="35" t="str">
        <f>'Form Responses 1'!I65</f>
        <v/>
      </c>
      <c r="O66" s="35" t="str">
        <f>'Form Responses 1'!U65</f>
        <v/>
      </c>
      <c r="P66" s="35" t="str">
        <f>'Form Responses 1'!S65</f>
        <v/>
      </c>
      <c r="Q66" s="35" t="str">
        <f>'Form Responses 1'!N65</f>
        <v/>
      </c>
      <c r="R66" s="35" t="str">
        <f>'Form Responses 1'!T65</f>
        <v/>
      </c>
      <c r="U66" s="35" t="str">
        <f>'Form Responses 1'!I65</f>
        <v/>
      </c>
      <c r="W66" s="35" t="str">
        <f>'Form Responses 1'!J65</f>
        <v/>
      </c>
      <c r="X66" s="35" t="str">
        <f>'Form Responses 1'!L65</f>
        <v/>
      </c>
      <c r="Z66" s="35" t="str">
        <f>'Form Responses 1'!N65</f>
        <v/>
      </c>
      <c r="AA66" s="35" t="str">
        <f>'Form Responses 1'!V65</f>
        <v/>
      </c>
      <c r="AF66" s="35" t="str">
        <f>'Form Responses 1'!E65</f>
        <v/>
      </c>
      <c r="AI66" s="35" t="str">
        <f>'Form Responses 1'!H65</f>
        <v/>
      </c>
      <c r="AW66" s="35" t="str">
        <f>'Form Responses 1'!F65</f>
        <v/>
      </c>
    </row>
    <row r="67">
      <c r="A67" s="34">
        <f>'Form Responses 1'!A66</f>
        <v>46074.84784</v>
      </c>
      <c r="B67" s="35">
        <f>'Form Responses 1'!C66</f>
        <v>20068381</v>
      </c>
      <c r="F67" s="35" t="str">
        <f>'Form Responses 1'!O66</f>
        <v/>
      </c>
      <c r="G67" s="35" t="str">
        <f>'Form Responses 1'!P66</f>
        <v/>
      </c>
      <c r="H67" s="35" t="str">
        <f>'Form Responses 1'!Q66</f>
        <v/>
      </c>
      <c r="I67" s="35" t="str">
        <f>'Form Responses 1'!R66</f>
        <v/>
      </c>
      <c r="J67" s="35" t="str">
        <f>'Form Responses 1'!M66</f>
        <v/>
      </c>
      <c r="L67" s="35" t="str">
        <f>'Form Responses 1'!K66</f>
        <v/>
      </c>
      <c r="N67" s="35" t="str">
        <f>'Form Responses 1'!I66</f>
        <v/>
      </c>
      <c r="O67" s="35" t="str">
        <f>'Form Responses 1'!U66</f>
        <v/>
      </c>
      <c r="P67" s="35" t="str">
        <f>'Form Responses 1'!S66</f>
        <v/>
      </c>
      <c r="Q67" s="35" t="str">
        <f>'Form Responses 1'!N66</f>
        <v/>
      </c>
      <c r="R67" s="35" t="str">
        <f>'Form Responses 1'!T66</f>
        <v/>
      </c>
      <c r="U67" s="35" t="str">
        <f>'Form Responses 1'!I66</f>
        <v/>
      </c>
      <c r="W67" s="35" t="str">
        <f>'Form Responses 1'!J66</f>
        <v/>
      </c>
      <c r="X67" s="35" t="str">
        <f>'Form Responses 1'!L66</f>
        <v/>
      </c>
      <c r="Z67" s="35" t="str">
        <f>'Form Responses 1'!N66</f>
        <v/>
      </c>
      <c r="AA67" s="35" t="str">
        <f>'Form Responses 1'!V66</f>
        <v/>
      </c>
      <c r="AF67" s="35" t="str">
        <f>'Form Responses 1'!E66</f>
        <v>W5</v>
      </c>
      <c r="AI67" s="35" t="str">
        <f>'Form Responses 1'!H66</f>
        <v/>
      </c>
      <c r="AW67" s="35" t="str">
        <f>'Form Responses 1'!F66</f>
        <v>48575443506611A4</v>
      </c>
    </row>
    <row r="68">
      <c r="A68" s="34">
        <f>'Form Responses 1'!A67</f>
        <v>46074.94237</v>
      </c>
      <c r="B68" s="35">
        <f>'Form Responses 1'!C67</f>
        <v>20068188</v>
      </c>
      <c r="F68" s="35">
        <f>'Form Responses 1'!O67</f>
        <v>0</v>
      </c>
      <c r="G68" s="35">
        <f>'Form Responses 1'!P67</f>
        <v>0</v>
      </c>
      <c r="H68" s="35">
        <f>'Form Responses 1'!Q67</f>
        <v>0</v>
      </c>
      <c r="I68" s="35">
        <f>'Form Responses 1'!R67</f>
        <v>0</v>
      </c>
      <c r="J68" s="35">
        <f>'Form Responses 1'!M67</f>
        <v>0</v>
      </c>
      <c r="L68" s="35">
        <f>'Form Responses 1'!K67</f>
        <v>0</v>
      </c>
      <c r="N68" s="35">
        <f>'Form Responses 1'!I67</f>
        <v>0</v>
      </c>
      <c r="O68" s="35">
        <f>'Form Responses 1'!U67</f>
        <v>0</v>
      </c>
      <c r="P68" s="35">
        <f>'Form Responses 1'!S67</f>
        <v>0</v>
      </c>
      <c r="Q68" s="35">
        <f>'Form Responses 1'!N67</f>
        <v>0</v>
      </c>
      <c r="R68" s="35">
        <f>'Form Responses 1'!T67</f>
        <v>0</v>
      </c>
      <c r="U68" s="35">
        <f>'Form Responses 1'!I67</f>
        <v>0</v>
      </c>
      <c r="W68" s="35">
        <f>'Form Responses 1'!J67</f>
        <v>0</v>
      </c>
      <c r="X68" s="35">
        <f>'Form Responses 1'!L67</f>
        <v>0</v>
      </c>
      <c r="Z68" s="35">
        <f>'Form Responses 1'!N67</f>
        <v>0</v>
      </c>
      <c r="AA68" s="35">
        <f>'Form Responses 1'!V67</f>
        <v>0</v>
      </c>
      <c r="AF68" s="35" t="str">
        <f>'Form Responses 1'!E67</f>
        <v>FTTR Master ONT</v>
      </c>
      <c r="AI68" s="35">
        <f>'Form Responses 1'!H67</f>
        <v>1</v>
      </c>
      <c r="AW68" s="35" t="str">
        <f>'Form Responses 1'!F67</f>
        <v>48575443FBAB17B6</v>
      </c>
    </row>
    <row r="69">
      <c r="A69" s="34">
        <f>'Form Responses 1'!A68</f>
        <v>46075.38871</v>
      </c>
      <c r="B69" s="35">
        <f>'Form Responses 1'!C68</f>
        <v>20068353</v>
      </c>
      <c r="F69" s="35" t="str">
        <f>'Form Responses 1'!O68</f>
        <v/>
      </c>
      <c r="G69" s="35" t="str">
        <f>'Form Responses 1'!P68</f>
        <v/>
      </c>
      <c r="H69" s="35" t="str">
        <f>'Form Responses 1'!Q68</f>
        <v/>
      </c>
      <c r="I69" s="35" t="str">
        <f>'Form Responses 1'!R68</f>
        <v/>
      </c>
      <c r="J69" s="35" t="str">
        <f>'Form Responses 1'!M68</f>
        <v/>
      </c>
      <c r="L69" s="35" t="str">
        <f>'Form Responses 1'!K68</f>
        <v/>
      </c>
      <c r="N69" s="35" t="str">
        <f>'Form Responses 1'!I68</f>
        <v/>
      </c>
      <c r="O69" s="35" t="str">
        <f>'Form Responses 1'!U68</f>
        <v/>
      </c>
      <c r="P69" s="35" t="str">
        <f>'Form Responses 1'!S68</f>
        <v/>
      </c>
      <c r="Q69" s="35" t="str">
        <f>'Form Responses 1'!N68</f>
        <v/>
      </c>
      <c r="R69" s="35" t="str">
        <f>'Form Responses 1'!T68</f>
        <v/>
      </c>
      <c r="U69" s="35" t="str">
        <f>'Form Responses 1'!I68</f>
        <v/>
      </c>
      <c r="W69" s="35" t="str">
        <f>'Form Responses 1'!J68</f>
        <v/>
      </c>
      <c r="X69" s="35" t="str">
        <f>'Form Responses 1'!L68</f>
        <v/>
      </c>
      <c r="Z69" s="35" t="str">
        <f>'Form Responses 1'!N68</f>
        <v/>
      </c>
      <c r="AA69" s="35" t="str">
        <f>'Form Responses 1'!V68</f>
        <v/>
      </c>
      <c r="AF69" s="35" t="str">
        <f>'Form Responses 1'!E68</f>
        <v/>
      </c>
      <c r="AI69" s="35">
        <f>'Form Responses 1'!H68</f>
        <v>1</v>
      </c>
      <c r="AW69" s="35" t="str">
        <f>'Form Responses 1'!F68</f>
        <v/>
      </c>
    </row>
    <row r="70">
      <c r="A70" s="34">
        <f>'Form Responses 1'!A69</f>
        <v>46075.56988</v>
      </c>
      <c r="B70" s="35">
        <f>'Form Responses 1'!C69</f>
        <v>20068268</v>
      </c>
      <c r="F70" s="35">
        <f>'Form Responses 1'!O69</f>
        <v>0</v>
      </c>
      <c r="G70" s="35">
        <f>'Form Responses 1'!P69</f>
        <v>0</v>
      </c>
      <c r="H70" s="35">
        <f>'Form Responses 1'!Q69</f>
        <v>0</v>
      </c>
      <c r="I70" s="35">
        <f>'Form Responses 1'!R69</f>
        <v>0</v>
      </c>
      <c r="J70" s="35">
        <f>'Form Responses 1'!M69</f>
        <v>0</v>
      </c>
      <c r="L70" s="35">
        <f>'Form Responses 1'!K69</f>
        <v>1</v>
      </c>
      <c r="N70" s="35">
        <f>'Form Responses 1'!I69</f>
        <v>0</v>
      </c>
      <c r="O70" s="35">
        <f>'Form Responses 1'!U69</f>
        <v>0</v>
      </c>
      <c r="P70" s="35">
        <f>'Form Responses 1'!S69</f>
        <v>0</v>
      </c>
      <c r="Q70" s="35">
        <f>'Form Responses 1'!N69</f>
        <v>0</v>
      </c>
      <c r="R70" s="35">
        <f>'Form Responses 1'!T69</f>
        <v>0</v>
      </c>
      <c r="U70" s="35">
        <f>'Form Responses 1'!I69</f>
        <v>0</v>
      </c>
      <c r="W70" s="35">
        <f>'Form Responses 1'!J69</f>
        <v>0</v>
      </c>
      <c r="X70" s="35">
        <f>'Form Responses 1'!L69</f>
        <v>0</v>
      </c>
      <c r="Z70" s="35">
        <f>'Form Responses 1'!N69</f>
        <v>0</v>
      </c>
      <c r="AA70" s="35">
        <f>'Form Responses 1'!V69</f>
        <v>0</v>
      </c>
      <c r="AF70" s="35" t="str">
        <f>'Form Responses 1'!E69</f>
        <v/>
      </c>
      <c r="AI70" s="35">
        <f>'Form Responses 1'!H69</f>
        <v>0</v>
      </c>
      <c r="AW70" s="35" t="str">
        <f>'Form Responses 1'!F69</f>
        <v/>
      </c>
    </row>
    <row r="71">
      <c r="A71" s="34">
        <f>'Form Responses 1'!A70</f>
        <v>46075.57943</v>
      </c>
      <c r="B71" s="35">
        <f>'Form Responses 1'!C70</f>
        <v>20068351</v>
      </c>
      <c r="F71" s="35">
        <f>'Form Responses 1'!O70</f>
        <v>0</v>
      </c>
      <c r="G71" s="35">
        <f>'Form Responses 1'!P70</f>
        <v>0</v>
      </c>
      <c r="H71" s="35">
        <f>'Form Responses 1'!Q70</f>
        <v>0</v>
      </c>
      <c r="I71" s="35">
        <f>'Form Responses 1'!R70</f>
        <v>0</v>
      </c>
      <c r="J71" s="35">
        <f>'Form Responses 1'!M70</f>
        <v>0</v>
      </c>
      <c r="L71" s="35">
        <f>'Form Responses 1'!K70</f>
        <v>0</v>
      </c>
      <c r="N71" s="35">
        <f>'Form Responses 1'!I70</f>
        <v>0</v>
      </c>
      <c r="O71" s="35">
        <f>'Form Responses 1'!U70</f>
        <v>0</v>
      </c>
      <c r="P71" s="35">
        <f>'Form Responses 1'!S70</f>
        <v>0</v>
      </c>
      <c r="Q71" s="35">
        <f>'Form Responses 1'!N70</f>
        <v>1</v>
      </c>
      <c r="R71" s="35">
        <f>'Form Responses 1'!T70</f>
        <v>0</v>
      </c>
      <c r="U71" s="35">
        <f>'Form Responses 1'!I70</f>
        <v>0</v>
      </c>
      <c r="W71" s="35">
        <f>'Form Responses 1'!J70</f>
        <v>0</v>
      </c>
      <c r="X71" s="35">
        <f>'Form Responses 1'!L70</f>
        <v>0</v>
      </c>
      <c r="Z71" s="35">
        <f>'Form Responses 1'!N70</f>
        <v>1</v>
      </c>
      <c r="AA71" s="35">
        <f>'Form Responses 1'!V70</f>
        <v>0</v>
      </c>
      <c r="AF71" s="35" t="str">
        <f>'Form Responses 1'!E70</f>
        <v/>
      </c>
      <c r="AI71" s="35">
        <f>'Form Responses 1'!H70</f>
        <v>0</v>
      </c>
      <c r="AW71" s="35" t="str">
        <f>'Form Responses 1'!F70</f>
        <v/>
      </c>
    </row>
    <row r="72">
      <c r="A72" s="34">
        <f>'Form Responses 1'!A71</f>
        <v>46075.58859</v>
      </c>
      <c r="B72" s="35">
        <f>'Form Responses 1'!C71</f>
        <v>20068361</v>
      </c>
      <c r="F72" s="35">
        <f>'Form Responses 1'!O71</f>
        <v>0</v>
      </c>
      <c r="G72" s="35">
        <f>'Form Responses 1'!P71</f>
        <v>0</v>
      </c>
      <c r="H72" s="35">
        <f>'Form Responses 1'!Q71</f>
        <v>0</v>
      </c>
      <c r="I72" s="35">
        <f>'Form Responses 1'!R71</f>
        <v>0</v>
      </c>
      <c r="J72" s="35">
        <f>'Form Responses 1'!M71</f>
        <v>0</v>
      </c>
      <c r="L72" s="35">
        <f>'Form Responses 1'!K71</f>
        <v>0</v>
      </c>
      <c r="N72" s="35">
        <f>'Form Responses 1'!I71</f>
        <v>0</v>
      </c>
      <c r="O72" s="35">
        <f>'Form Responses 1'!U71</f>
        <v>0</v>
      </c>
      <c r="P72" s="35">
        <f>'Form Responses 1'!S71</f>
        <v>0</v>
      </c>
      <c r="Q72" s="35">
        <f>'Form Responses 1'!N71</f>
        <v>0</v>
      </c>
      <c r="R72" s="35">
        <f>'Form Responses 1'!T71</f>
        <v>0</v>
      </c>
      <c r="U72" s="35">
        <f>'Form Responses 1'!I71</f>
        <v>0</v>
      </c>
      <c r="W72" s="35">
        <f>'Form Responses 1'!J71</f>
        <v>0</v>
      </c>
      <c r="X72" s="35">
        <f>'Form Responses 1'!L71</f>
        <v>0</v>
      </c>
      <c r="Z72" s="35">
        <f>'Form Responses 1'!N71</f>
        <v>0</v>
      </c>
      <c r="AA72" s="35">
        <f>'Form Responses 1'!V71</f>
        <v>0</v>
      </c>
      <c r="AF72" s="35" t="str">
        <f>'Form Responses 1'!E71</f>
        <v/>
      </c>
      <c r="AI72" s="35">
        <f>'Form Responses 1'!H71</f>
        <v>1</v>
      </c>
      <c r="AW72" s="35" t="str">
        <f>'Form Responses 1'!F71</f>
        <v/>
      </c>
    </row>
    <row r="73">
      <c r="A73" s="34">
        <f>'Form Responses 1'!A72</f>
        <v>46075.6614</v>
      </c>
      <c r="B73" s="15">
        <f>'Form Responses 1'!C72</f>
        <v>20068402</v>
      </c>
      <c r="F73" s="35">
        <f>'Form Responses 1'!O72</f>
        <v>0</v>
      </c>
      <c r="G73" s="35">
        <f>'Form Responses 1'!P72</f>
        <v>0</v>
      </c>
      <c r="H73" s="35">
        <f>'Form Responses 1'!Q72</f>
        <v>0</v>
      </c>
      <c r="I73" s="35">
        <f>'Form Responses 1'!R72</f>
        <v>0</v>
      </c>
      <c r="J73" s="35">
        <f>'Form Responses 1'!M72</f>
        <v>0</v>
      </c>
      <c r="L73" s="35">
        <f>'Form Responses 1'!K72</f>
        <v>0</v>
      </c>
      <c r="N73" s="35">
        <f>'Form Responses 1'!I72</f>
        <v>0</v>
      </c>
      <c r="O73" s="35">
        <f>'Form Responses 1'!U72</f>
        <v>0</v>
      </c>
      <c r="P73" s="35">
        <f>'Form Responses 1'!S72</f>
        <v>0</v>
      </c>
      <c r="Q73" s="35">
        <f>'Form Responses 1'!N72</f>
        <v>1</v>
      </c>
      <c r="R73" s="35">
        <f>'Form Responses 1'!T72</f>
        <v>0</v>
      </c>
      <c r="U73" s="35">
        <f>'Form Responses 1'!I72</f>
        <v>0</v>
      </c>
      <c r="W73" s="35">
        <f>'Form Responses 1'!J72</f>
        <v>0</v>
      </c>
      <c r="X73" s="35">
        <f>'Form Responses 1'!L72</f>
        <v>0</v>
      </c>
      <c r="Z73" s="35">
        <f>'Form Responses 1'!N72</f>
        <v>1</v>
      </c>
      <c r="AA73" s="35">
        <f>'Form Responses 1'!V72</f>
        <v>1</v>
      </c>
      <c r="AF73" s="35" t="str">
        <f>'Form Responses 1'!E72</f>
        <v/>
      </c>
      <c r="AI73" s="35">
        <f>'Form Responses 1'!H72</f>
        <v>0</v>
      </c>
      <c r="AW73" s="35" t="str">
        <f>'Form Responses 1'!F72</f>
        <v/>
      </c>
    </row>
    <row r="74">
      <c r="A74" s="34">
        <f>'Form Responses 1'!A73</f>
        <v>46075.82948</v>
      </c>
      <c r="B74" s="35">
        <f>'Form Responses 1'!C73</f>
        <v>20068456</v>
      </c>
      <c r="F74" s="35" t="str">
        <f>'Form Responses 1'!O73</f>
        <v/>
      </c>
      <c r="G74" s="35" t="str">
        <f>'Form Responses 1'!P73</f>
        <v/>
      </c>
      <c r="H74" s="35" t="str">
        <f>'Form Responses 1'!Q73</f>
        <v/>
      </c>
      <c r="I74" s="35" t="str">
        <f>'Form Responses 1'!R73</f>
        <v/>
      </c>
      <c r="J74" s="35" t="str">
        <f>'Form Responses 1'!M73</f>
        <v/>
      </c>
      <c r="L74" s="35" t="str">
        <f>'Form Responses 1'!K73</f>
        <v/>
      </c>
      <c r="N74" s="35" t="str">
        <f>'Form Responses 1'!I73</f>
        <v/>
      </c>
      <c r="O74" s="35" t="str">
        <f>'Form Responses 1'!U73</f>
        <v/>
      </c>
      <c r="P74" s="35" t="str">
        <f>'Form Responses 1'!S73</f>
        <v/>
      </c>
      <c r="Q74" s="35" t="str">
        <f>'Form Responses 1'!N73</f>
        <v/>
      </c>
      <c r="R74" s="35" t="str">
        <f>'Form Responses 1'!T73</f>
        <v/>
      </c>
      <c r="U74" s="35" t="str">
        <f>'Form Responses 1'!I73</f>
        <v/>
      </c>
      <c r="W74" s="35" t="str">
        <f>'Form Responses 1'!J73</f>
        <v/>
      </c>
      <c r="X74" s="35" t="str">
        <f>'Form Responses 1'!L73</f>
        <v/>
      </c>
      <c r="Z74" s="35" t="str">
        <f>'Form Responses 1'!N73</f>
        <v/>
      </c>
      <c r="AA74" s="35" t="str">
        <f>'Form Responses 1'!V73</f>
        <v/>
      </c>
      <c r="AF74" s="35" t="str">
        <f>'Form Responses 1'!E73</f>
        <v>FTTR Master ONT</v>
      </c>
      <c r="AI74" s="35" t="str">
        <f>'Form Responses 1'!H73</f>
        <v/>
      </c>
      <c r="AW74" s="35" t="str">
        <f>'Form Responses 1'!F73</f>
        <v>48575443FBAD49B6</v>
      </c>
    </row>
    <row r="75">
      <c r="A75" s="34">
        <f>'Form Responses 1'!A74</f>
        <v>46075.83</v>
      </c>
      <c r="B75" s="35">
        <f>'Form Responses 1'!C74</f>
        <v>20068348</v>
      </c>
      <c r="F75" s="35" t="str">
        <f>'Form Responses 1'!O74</f>
        <v/>
      </c>
      <c r="G75" s="35" t="str">
        <f>'Form Responses 1'!P74</f>
        <v/>
      </c>
      <c r="H75" s="35" t="str">
        <f>'Form Responses 1'!Q74</f>
        <v/>
      </c>
      <c r="I75" s="35" t="str">
        <f>'Form Responses 1'!R74</f>
        <v/>
      </c>
      <c r="J75" s="35" t="str">
        <f>'Form Responses 1'!M74</f>
        <v/>
      </c>
      <c r="L75" s="35">
        <f>'Form Responses 1'!K74</f>
        <v>1</v>
      </c>
      <c r="N75" s="35" t="str">
        <f>'Form Responses 1'!I74</f>
        <v/>
      </c>
      <c r="O75" s="35" t="str">
        <f>'Form Responses 1'!U74</f>
        <v/>
      </c>
      <c r="P75" s="35" t="str">
        <f>'Form Responses 1'!S74</f>
        <v/>
      </c>
      <c r="Q75" s="35" t="str">
        <f>'Form Responses 1'!N74</f>
        <v/>
      </c>
      <c r="R75" s="35" t="str">
        <f>'Form Responses 1'!T74</f>
        <v/>
      </c>
      <c r="U75" s="35" t="str">
        <f>'Form Responses 1'!I74</f>
        <v/>
      </c>
      <c r="W75" s="35">
        <f>'Form Responses 1'!J74</f>
        <v>1</v>
      </c>
      <c r="X75" s="35" t="str">
        <f>'Form Responses 1'!L74</f>
        <v/>
      </c>
      <c r="Z75" s="35" t="str">
        <f>'Form Responses 1'!N74</f>
        <v/>
      </c>
      <c r="AA75" s="35" t="str">
        <f>'Form Responses 1'!V74</f>
        <v/>
      </c>
      <c r="AF75" s="35" t="str">
        <f>'Form Responses 1'!E74</f>
        <v/>
      </c>
      <c r="AI75" s="35" t="str">
        <f>'Form Responses 1'!H74</f>
        <v/>
      </c>
      <c r="AW75" s="35" t="str">
        <f>'Form Responses 1'!F74</f>
        <v/>
      </c>
    </row>
    <row r="76">
      <c r="A76" s="34">
        <f>'Form Responses 1'!A75</f>
        <v>46075.83035</v>
      </c>
      <c r="B76" s="35">
        <f>'Form Responses 1'!C75</f>
        <v>20068401</v>
      </c>
      <c r="F76" s="35" t="str">
        <f>'Form Responses 1'!O75</f>
        <v/>
      </c>
      <c r="G76" s="35" t="str">
        <f>'Form Responses 1'!P75</f>
        <v/>
      </c>
      <c r="H76" s="35" t="str">
        <f>'Form Responses 1'!Q75</f>
        <v/>
      </c>
      <c r="I76" s="35" t="str">
        <f>'Form Responses 1'!R75</f>
        <v/>
      </c>
      <c r="J76" s="35" t="str">
        <f>'Form Responses 1'!M75</f>
        <v/>
      </c>
      <c r="L76" s="35">
        <f>'Form Responses 1'!K75</f>
        <v>2</v>
      </c>
      <c r="N76" s="35" t="str">
        <f>'Form Responses 1'!I75</f>
        <v/>
      </c>
      <c r="O76" s="35" t="str">
        <f>'Form Responses 1'!U75</f>
        <v/>
      </c>
      <c r="P76" s="35" t="str">
        <f>'Form Responses 1'!S75</f>
        <v/>
      </c>
      <c r="Q76" s="35" t="str">
        <f>'Form Responses 1'!N75</f>
        <v/>
      </c>
      <c r="R76" s="35" t="str">
        <f>'Form Responses 1'!T75</f>
        <v/>
      </c>
      <c r="U76" s="35" t="str">
        <f>'Form Responses 1'!I75</f>
        <v/>
      </c>
      <c r="W76" s="35">
        <f>'Form Responses 1'!J75</f>
        <v>1</v>
      </c>
      <c r="X76" s="35" t="str">
        <f>'Form Responses 1'!L75</f>
        <v/>
      </c>
      <c r="Z76" s="35" t="str">
        <f>'Form Responses 1'!N75</f>
        <v/>
      </c>
      <c r="AA76" s="35" t="str">
        <f>'Form Responses 1'!V75</f>
        <v/>
      </c>
      <c r="AF76" s="35" t="str">
        <f>'Form Responses 1'!E75</f>
        <v/>
      </c>
      <c r="AI76" s="35" t="str">
        <f>'Form Responses 1'!H75</f>
        <v/>
      </c>
      <c r="AW76" s="35" t="str">
        <f>'Form Responses 1'!F75</f>
        <v/>
      </c>
    </row>
    <row r="77">
      <c r="A77" s="34">
        <f>'Form Responses 1'!A76</f>
        <v>46075.83131</v>
      </c>
      <c r="B77" s="35">
        <f>'Form Responses 1'!C76</f>
        <v>20068367</v>
      </c>
      <c r="F77" s="35" t="str">
        <f>'Form Responses 1'!O76</f>
        <v/>
      </c>
      <c r="G77" s="35" t="str">
        <f>'Form Responses 1'!P76</f>
        <v/>
      </c>
      <c r="H77" s="35" t="str">
        <f>'Form Responses 1'!Q76</f>
        <v/>
      </c>
      <c r="I77" s="35" t="str">
        <f>'Form Responses 1'!R76</f>
        <v/>
      </c>
      <c r="J77" s="35" t="str">
        <f>'Form Responses 1'!M76</f>
        <v/>
      </c>
      <c r="L77" s="35">
        <f>'Form Responses 1'!K76</f>
        <v>2</v>
      </c>
      <c r="N77" s="35" t="str">
        <f>'Form Responses 1'!I76</f>
        <v/>
      </c>
      <c r="O77" s="35" t="str">
        <f>'Form Responses 1'!U76</f>
        <v/>
      </c>
      <c r="P77" s="35">
        <f>'Form Responses 1'!S76</f>
        <v>1</v>
      </c>
      <c r="Q77" s="35" t="str">
        <f>'Form Responses 1'!N76</f>
        <v/>
      </c>
      <c r="R77" s="35">
        <f>'Form Responses 1'!T76</f>
        <v>60</v>
      </c>
      <c r="U77" s="35" t="str">
        <f>'Form Responses 1'!I76</f>
        <v/>
      </c>
      <c r="W77" s="35" t="str">
        <f>'Form Responses 1'!J76</f>
        <v/>
      </c>
      <c r="X77" s="35" t="str">
        <f>'Form Responses 1'!L76</f>
        <v/>
      </c>
      <c r="Z77" s="35" t="str">
        <f>'Form Responses 1'!N76</f>
        <v/>
      </c>
      <c r="AA77" s="35" t="str">
        <f>'Form Responses 1'!V76</f>
        <v/>
      </c>
      <c r="AF77" s="35" t="str">
        <f>'Form Responses 1'!E76</f>
        <v/>
      </c>
      <c r="AI77" s="35" t="str">
        <f>'Form Responses 1'!H76</f>
        <v/>
      </c>
      <c r="AW77" s="35" t="str">
        <f>'Form Responses 1'!F76</f>
        <v/>
      </c>
    </row>
    <row r="78">
      <c r="A78" s="34">
        <f>'Form Responses 1'!A77</f>
        <v>46075.85306</v>
      </c>
      <c r="B78" s="35">
        <f>'Form Responses 1'!C77</f>
        <v>20068398</v>
      </c>
      <c r="F78" s="35" t="str">
        <f>'Form Responses 1'!O77</f>
        <v/>
      </c>
      <c r="G78" s="35" t="str">
        <f>'Form Responses 1'!P77</f>
        <v/>
      </c>
      <c r="H78" s="35" t="str">
        <f>'Form Responses 1'!Q77</f>
        <v/>
      </c>
      <c r="I78" s="35" t="str">
        <f>'Form Responses 1'!R77</f>
        <v/>
      </c>
      <c r="J78" s="35" t="str">
        <f>'Form Responses 1'!M77</f>
        <v/>
      </c>
      <c r="L78" s="35" t="str">
        <f>'Form Responses 1'!K77</f>
        <v/>
      </c>
      <c r="N78" s="35" t="str">
        <f>'Form Responses 1'!I77</f>
        <v/>
      </c>
      <c r="O78" s="35" t="str">
        <f>'Form Responses 1'!U77</f>
        <v/>
      </c>
      <c r="P78" s="35" t="str">
        <f>'Form Responses 1'!S77</f>
        <v/>
      </c>
      <c r="Q78" s="35" t="str">
        <f>'Form Responses 1'!N77</f>
        <v/>
      </c>
      <c r="R78" s="35" t="str">
        <f>'Form Responses 1'!T77</f>
        <v/>
      </c>
      <c r="U78" s="35" t="str">
        <f>'Form Responses 1'!I77</f>
        <v/>
      </c>
      <c r="W78" s="35" t="str">
        <f>'Form Responses 1'!J77</f>
        <v/>
      </c>
      <c r="X78" s="35" t="str">
        <f>'Form Responses 1'!L77</f>
        <v/>
      </c>
      <c r="Z78" s="35" t="str">
        <f>'Form Responses 1'!N77</f>
        <v/>
      </c>
      <c r="AA78" s="35" t="str">
        <f>'Form Responses 1'!V77</f>
        <v/>
      </c>
      <c r="AF78" s="35" t="str">
        <f>'Form Responses 1'!E77</f>
        <v>FTTR Master ONT</v>
      </c>
      <c r="AI78" s="35" t="str">
        <f>'Form Responses 1'!H77</f>
        <v/>
      </c>
      <c r="AW78" s="35" t="str">
        <f>'Form Responses 1'!F77</f>
        <v>48575443FBA5F2B6</v>
      </c>
    </row>
    <row r="79">
      <c r="A79" s="34">
        <f>'Form Responses 1'!A78</f>
        <v>46075.85359</v>
      </c>
      <c r="B79" s="35">
        <f>'Form Responses 1'!C78</f>
        <v>20068378</v>
      </c>
      <c r="F79" s="35" t="str">
        <f>'Form Responses 1'!O78</f>
        <v/>
      </c>
      <c r="G79" s="35" t="str">
        <f>'Form Responses 1'!P78</f>
        <v/>
      </c>
      <c r="H79" s="35" t="str">
        <f>'Form Responses 1'!Q78</f>
        <v/>
      </c>
      <c r="I79" s="35" t="str">
        <f>'Form Responses 1'!R78</f>
        <v/>
      </c>
      <c r="J79" s="35" t="str">
        <f>'Form Responses 1'!M78</f>
        <v/>
      </c>
      <c r="L79" s="35" t="str">
        <f>'Form Responses 1'!K78</f>
        <v/>
      </c>
      <c r="N79" s="35" t="str">
        <f>'Form Responses 1'!I78</f>
        <v/>
      </c>
      <c r="O79" s="35" t="str">
        <f>'Form Responses 1'!U78</f>
        <v/>
      </c>
      <c r="P79" s="35" t="str">
        <f>'Form Responses 1'!S78</f>
        <v/>
      </c>
      <c r="Q79" s="35">
        <f>'Form Responses 1'!N78</f>
        <v>1</v>
      </c>
      <c r="R79" s="35" t="str">
        <f>'Form Responses 1'!T78</f>
        <v/>
      </c>
      <c r="U79" s="35" t="str">
        <f>'Form Responses 1'!I78</f>
        <v/>
      </c>
      <c r="W79" s="35" t="str">
        <f>'Form Responses 1'!J78</f>
        <v/>
      </c>
      <c r="X79" s="35" t="str">
        <f>'Form Responses 1'!L78</f>
        <v/>
      </c>
      <c r="Z79" s="35">
        <f>'Form Responses 1'!N78</f>
        <v>1</v>
      </c>
      <c r="AA79" s="35" t="str">
        <f>'Form Responses 1'!V78</f>
        <v/>
      </c>
      <c r="AF79" s="35" t="str">
        <f>'Form Responses 1'!E78</f>
        <v/>
      </c>
      <c r="AI79" s="35" t="str">
        <f>'Form Responses 1'!H78</f>
        <v/>
      </c>
      <c r="AW79" s="35" t="str">
        <f>'Form Responses 1'!F78</f>
        <v/>
      </c>
    </row>
    <row r="80">
      <c r="A80" s="34">
        <f>'Form Responses 1'!A79</f>
        <v>46075.85408</v>
      </c>
      <c r="B80" s="35">
        <f>'Form Responses 1'!C79</f>
        <v>20068450</v>
      </c>
      <c r="F80" s="35" t="str">
        <f>'Form Responses 1'!O79</f>
        <v/>
      </c>
      <c r="G80" s="35" t="str">
        <f>'Form Responses 1'!P79</f>
        <v/>
      </c>
      <c r="H80" s="35" t="str">
        <f>'Form Responses 1'!Q79</f>
        <v/>
      </c>
      <c r="I80" s="35" t="str">
        <f>'Form Responses 1'!R79</f>
        <v/>
      </c>
      <c r="J80" s="35" t="str">
        <f>'Form Responses 1'!M79</f>
        <v/>
      </c>
      <c r="L80" s="35">
        <f>'Form Responses 1'!K79</f>
        <v>1</v>
      </c>
      <c r="N80" s="35" t="str">
        <f>'Form Responses 1'!I79</f>
        <v/>
      </c>
      <c r="O80" s="35" t="str">
        <f>'Form Responses 1'!U79</f>
        <v/>
      </c>
      <c r="P80" s="35" t="str">
        <f>'Form Responses 1'!S79</f>
        <v/>
      </c>
      <c r="Q80" s="35" t="str">
        <f>'Form Responses 1'!N79</f>
        <v/>
      </c>
      <c r="R80" s="35" t="str">
        <f>'Form Responses 1'!T79</f>
        <v/>
      </c>
      <c r="U80" s="35" t="str">
        <f>'Form Responses 1'!I79</f>
        <v/>
      </c>
      <c r="W80" s="35">
        <f>'Form Responses 1'!J79</f>
        <v>1</v>
      </c>
      <c r="X80" s="35" t="str">
        <f>'Form Responses 1'!L79</f>
        <v/>
      </c>
      <c r="Z80" s="35" t="str">
        <f>'Form Responses 1'!N79</f>
        <v/>
      </c>
      <c r="AA80" s="35" t="str">
        <f>'Form Responses 1'!V79</f>
        <v/>
      </c>
      <c r="AF80" s="35" t="str">
        <f>'Form Responses 1'!E79</f>
        <v/>
      </c>
      <c r="AI80" s="35" t="str">
        <f>'Form Responses 1'!H79</f>
        <v/>
      </c>
      <c r="AW80" s="35" t="str">
        <f>'Form Responses 1'!F79</f>
        <v/>
      </c>
    </row>
    <row r="81">
      <c r="A81" s="34">
        <f>'Form Responses 1'!A80</f>
        <v>46075.85469</v>
      </c>
      <c r="B81" s="15">
        <f>'Form Responses 1'!C80</f>
        <v>20068490</v>
      </c>
      <c r="F81" s="35" t="str">
        <f>'Form Responses 1'!O80</f>
        <v/>
      </c>
      <c r="G81" s="35" t="str">
        <f>'Form Responses 1'!P80</f>
        <v/>
      </c>
      <c r="H81" s="35" t="str">
        <f>'Form Responses 1'!Q80</f>
        <v/>
      </c>
      <c r="I81" s="35" t="str">
        <f>'Form Responses 1'!R80</f>
        <v/>
      </c>
      <c r="J81" s="35" t="str">
        <f>'Form Responses 1'!M80</f>
        <v/>
      </c>
      <c r="L81" s="35" t="str">
        <f>'Form Responses 1'!K80</f>
        <v/>
      </c>
      <c r="N81" s="35" t="str">
        <f>'Form Responses 1'!I80</f>
        <v/>
      </c>
      <c r="O81" s="35" t="str">
        <f>'Form Responses 1'!U80</f>
        <v/>
      </c>
      <c r="P81" s="35" t="str">
        <f>'Form Responses 1'!S80</f>
        <v/>
      </c>
      <c r="Q81" s="35" t="str">
        <f>'Form Responses 1'!N80</f>
        <v/>
      </c>
      <c r="R81" s="35" t="str">
        <f>'Form Responses 1'!T80</f>
        <v/>
      </c>
      <c r="U81" s="35" t="str">
        <f>'Form Responses 1'!I80</f>
        <v/>
      </c>
      <c r="W81" s="35" t="str">
        <f>'Form Responses 1'!J80</f>
        <v/>
      </c>
      <c r="X81" s="35" t="str">
        <f>'Form Responses 1'!L80</f>
        <v/>
      </c>
      <c r="Z81" s="35" t="str">
        <f>'Form Responses 1'!N80</f>
        <v/>
      </c>
      <c r="AA81" s="35" t="str">
        <f>'Form Responses 1'!V80</f>
        <v/>
      </c>
      <c r="AF81" s="35" t="str">
        <f>'Form Responses 1'!E80</f>
        <v/>
      </c>
      <c r="AI81" s="35">
        <f>'Form Responses 1'!H80</f>
        <v>1</v>
      </c>
      <c r="AW81" s="35" t="str">
        <f>'Form Responses 1'!F80</f>
        <v/>
      </c>
    </row>
    <row r="82">
      <c r="A82" s="34">
        <f>'Form Responses 1'!A81</f>
        <v>46076.83347</v>
      </c>
      <c r="B82" s="15">
        <f>'Form Responses 1'!C81</f>
        <v>20068516</v>
      </c>
      <c r="F82" s="35" t="str">
        <f>'Form Responses 1'!O81</f>
        <v/>
      </c>
      <c r="G82" s="35" t="str">
        <f>'Form Responses 1'!P81</f>
        <v/>
      </c>
      <c r="H82" s="35" t="str">
        <f>'Form Responses 1'!Q81</f>
        <v/>
      </c>
      <c r="I82" s="35" t="str">
        <f>'Form Responses 1'!R81</f>
        <v/>
      </c>
      <c r="J82" s="35" t="str">
        <f>'Form Responses 1'!M81</f>
        <v/>
      </c>
      <c r="L82" s="35" t="str">
        <f>'Form Responses 1'!K81</f>
        <v/>
      </c>
      <c r="N82" s="35" t="str">
        <f>'Form Responses 1'!I81</f>
        <v/>
      </c>
      <c r="O82" s="35" t="str">
        <f>'Form Responses 1'!U81</f>
        <v/>
      </c>
      <c r="P82" s="35" t="str">
        <f>'Form Responses 1'!S81</f>
        <v/>
      </c>
      <c r="Q82" s="35" t="str">
        <f>'Form Responses 1'!N81</f>
        <v/>
      </c>
      <c r="R82" s="35" t="str">
        <f>'Form Responses 1'!T81</f>
        <v/>
      </c>
      <c r="U82" s="35" t="str">
        <f>'Form Responses 1'!I81</f>
        <v/>
      </c>
      <c r="W82" s="35" t="str">
        <f>'Form Responses 1'!J81</f>
        <v/>
      </c>
      <c r="X82" s="35" t="str">
        <f>'Form Responses 1'!L81</f>
        <v/>
      </c>
      <c r="Z82" s="35" t="str">
        <f>'Form Responses 1'!N81</f>
        <v/>
      </c>
      <c r="AA82" s="35">
        <f>'Form Responses 1'!V81</f>
        <v>1</v>
      </c>
      <c r="AF82" s="35" t="str">
        <f>'Form Responses 1'!E81</f>
        <v/>
      </c>
      <c r="AI82" s="35" t="str">
        <f>'Form Responses 1'!H81</f>
        <v/>
      </c>
      <c r="AW82" s="35" t="str">
        <f>'Form Responses 1'!F81</f>
        <v/>
      </c>
    </row>
    <row r="83">
      <c r="A83" s="34">
        <f>'Form Responses 1'!A82</f>
        <v>46076.83407</v>
      </c>
      <c r="B83" s="15">
        <f>'Form Responses 1'!C82</f>
        <v>20068518</v>
      </c>
      <c r="F83" s="35" t="str">
        <f>'Form Responses 1'!O82</f>
        <v/>
      </c>
      <c r="G83" s="35" t="str">
        <f>'Form Responses 1'!P82</f>
        <v/>
      </c>
      <c r="H83" s="35" t="str">
        <f>'Form Responses 1'!Q82</f>
        <v/>
      </c>
      <c r="I83" s="35" t="str">
        <f>'Form Responses 1'!R82</f>
        <v/>
      </c>
      <c r="J83" s="35" t="str">
        <f>'Form Responses 1'!M82</f>
        <v/>
      </c>
      <c r="L83" s="35" t="str">
        <f>'Form Responses 1'!K82</f>
        <v/>
      </c>
      <c r="N83" s="35" t="str">
        <f>'Form Responses 1'!I82</f>
        <v/>
      </c>
      <c r="O83" s="35" t="str">
        <f>'Form Responses 1'!U82</f>
        <v/>
      </c>
      <c r="P83" s="35" t="str">
        <f>'Form Responses 1'!S82</f>
        <v/>
      </c>
      <c r="Q83" s="35" t="str">
        <f>'Form Responses 1'!N82</f>
        <v/>
      </c>
      <c r="R83" s="35" t="str">
        <f>'Form Responses 1'!T82</f>
        <v/>
      </c>
      <c r="U83" s="35" t="str">
        <f>'Form Responses 1'!I82</f>
        <v/>
      </c>
      <c r="W83" s="35" t="str">
        <f>'Form Responses 1'!J82</f>
        <v/>
      </c>
      <c r="X83" s="35" t="str">
        <f>'Form Responses 1'!L82</f>
        <v/>
      </c>
      <c r="Z83" s="35" t="str">
        <f>'Form Responses 1'!N82</f>
        <v/>
      </c>
      <c r="AA83" s="35" t="str">
        <f>'Form Responses 1'!V82</f>
        <v/>
      </c>
      <c r="AF83" s="35" t="str">
        <f>'Form Responses 1'!E82</f>
        <v/>
      </c>
      <c r="AI83" s="35">
        <f>'Form Responses 1'!H82</f>
        <v>1</v>
      </c>
      <c r="AW83" s="35" t="str">
        <f>'Form Responses 1'!F82</f>
        <v/>
      </c>
    </row>
    <row r="84">
      <c r="A84" s="34">
        <f>'Form Responses 1'!A83</f>
        <v>46076.8348</v>
      </c>
      <c r="B84" s="15">
        <f>'Form Responses 1'!C83</f>
        <v>20068528</v>
      </c>
      <c r="F84" s="35" t="str">
        <f>'Form Responses 1'!O83</f>
        <v/>
      </c>
      <c r="G84" s="35" t="str">
        <f>'Form Responses 1'!P83</f>
        <v/>
      </c>
      <c r="H84" s="35" t="str">
        <f>'Form Responses 1'!Q83</f>
        <v/>
      </c>
      <c r="I84" s="35" t="str">
        <f>'Form Responses 1'!R83</f>
        <v/>
      </c>
      <c r="J84" s="35" t="str">
        <f>'Form Responses 1'!M83</f>
        <v/>
      </c>
      <c r="L84" s="35">
        <f>'Form Responses 1'!K83</f>
        <v>1</v>
      </c>
      <c r="N84" s="35" t="str">
        <f>'Form Responses 1'!I83</f>
        <v/>
      </c>
      <c r="O84" s="35" t="str">
        <f>'Form Responses 1'!U83</f>
        <v/>
      </c>
      <c r="P84" s="35" t="str">
        <f>'Form Responses 1'!S83</f>
        <v/>
      </c>
      <c r="Q84" s="35" t="str">
        <f>'Form Responses 1'!N83</f>
        <v/>
      </c>
      <c r="R84" s="35" t="str">
        <f>'Form Responses 1'!T83</f>
        <v/>
      </c>
      <c r="U84" s="35" t="str">
        <f>'Form Responses 1'!I83</f>
        <v/>
      </c>
      <c r="W84" s="35">
        <f>'Form Responses 1'!J83</f>
        <v>1</v>
      </c>
      <c r="X84" s="35" t="str">
        <f>'Form Responses 1'!L83</f>
        <v/>
      </c>
      <c r="Z84" s="35" t="str">
        <f>'Form Responses 1'!N83</f>
        <v/>
      </c>
      <c r="AA84" s="35" t="str">
        <f>'Form Responses 1'!V83</f>
        <v/>
      </c>
      <c r="AF84" s="35" t="str">
        <f>'Form Responses 1'!E83</f>
        <v/>
      </c>
      <c r="AI84" s="35" t="str">
        <f>'Form Responses 1'!H83</f>
        <v/>
      </c>
      <c r="AW84" s="35" t="str">
        <f>'Form Responses 1'!F83</f>
        <v/>
      </c>
    </row>
    <row r="85">
      <c r="A85" s="34">
        <f>'Form Responses 1'!A84</f>
        <v>46076.8358</v>
      </c>
      <c r="B85" s="15">
        <f>'Form Responses 1'!C84</f>
        <v>20068526</v>
      </c>
      <c r="F85" s="35" t="str">
        <f>'Form Responses 1'!O84</f>
        <v/>
      </c>
      <c r="G85" s="35" t="str">
        <f>'Form Responses 1'!P84</f>
        <v/>
      </c>
      <c r="H85" s="35" t="str">
        <f>'Form Responses 1'!Q84</f>
        <v/>
      </c>
      <c r="I85" s="35" t="str">
        <f>'Form Responses 1'!R84</f>
        <v/>
      </c>
      <c r="J85" s="35" t="str">
        <f>'Form Responses 1'!M84</f>
        <v/>
      </c>
      <c r="L85" s="35" t="str">
        <f>'Form Responses 1'!K84</f>
        <v/>
      </c>
      <c r="N85" s="35" t="str">
        <f>'Form Responses 1'!I84</f>
        <v/>
      </c>
      <c r="O85" s="35" t="str">
        <f>'Form Responses 1'!U84</f>
        <v/>
      </c>
      <c r="P85" s="35" t="str">
        <f>'Form Responses 1'!S84</f>
        <v/>
      </c>
      <c r="Q85" s="35" t="str">
        <f>'Form Responses 1'!N84</f>
        <v/>
      </c>
      <c r="R85" s="35" t="str">
        <f>'Form Responses 1'!T84</f>
        <v/>
      </c>
      <c r="U85" s="35" t="str">
        <f>'Form Responses 1'!I84</f>
        <v/>
      </c>
      <c r="W85" s="35" t="str">
        <f>'Form Responses 1'!J84</f>
        <v/>
      </c>
      <c r="X85" s="35" t="str">
        <f>'Form Responses 1'!L84</f>
        <v/>
      </c>
      <c r="Z85" s="35" t="str">
        <f>'Form Responses 1'!N84</f>
        <v/>
      </c>
      <c r="AA85" s="35" t="str">
        <f>'Form Responses 1'!V84</f>
        <v/>
      </c>
      <c r="AF85" s="35" t="str">
        <f>'Form Responses 1'!E84</f>
        <v/>
      </c>
      <c r="AI85" s="35">
        <f>'Form Responses 1'!H84</f>
        <v>1</v>
      </c>
      <c r="AW85" s="35" t="str">
        <f>'Form Responses 1'!F84</f>
        <v/>
      </c>
    </row>
    <row r="86">
      <c r="A86" s="34">
        <f>'Form Responses 1'!A85</f>
        <v>46076.83631</v>
      </c>
      <c r="B86" s="15">
        <f>'Form Responses 1'!C85</f>
        <v>20068503</v>
      </c>
      <c r="F86" s="35" t="str">
        <f>'Form Responses 1'!O85</f>
        <v/>
      </c>
      <c r="G86" s="35" t="str">
        <f>'Form Responses 1'!P85</f>
        <v/>
      </c>
      <c r="H86" s="35" t="str">
        <f>'Form Responses 1'!Q85</f>
        <v/>
      </c>
      <c r="I86" s="35" t="str">
        <f>'Form Responses 1'!R85</f>
        <v/>
      </c>
      <c r="J86" s="35" t="str">
        <f>'Form Responses 1'!M85</f>
        <v/>
      </c>
      <c r="L86" s="35" t="str">
        <f>'Form Responses 1'!K85</f>
        <v/>
      </c>
      <c r="N86" s="35" t="str">
        <f>'Form Responses 1'!I85</f>
        <v/>
      </c>
      <c r="O86" s="35" t="str">
        <f>'Form Responses 1'!U85</f>
        <v/>
      </c>
      <c r="P86" s="35" t="str">
        <f>'Form Responses 1'!S85</f>
        <v/>
      </c>
      <c r="Q86" s="35" t="str">
        <f>'Form Responses 1'!N85</f>
        <v/>
      </c>
      <c r="R86" s="35" t="str">
        <f>'Form Responses 1'!T85</f>
        <v/>
      </c>
      <c r="U86" s="35" t="str">
        <f>'Form Responses 1'!I85</f>
        <v/>
      </c>
      <c r="W86" s="35" t="str">
        <f>'Form Responses 1'!J85</f>
        <v/>
      </c>
      <c r="X86" s="35" t="str">
        <f>'Form Responses 1'!L85</f>
        <v/>
      </c>
      <c r="Z86" s="35" t="str">
        <f>'Form Responses 1'!N85</f>
        <v/>
      </c>
      <c r="AA86" s="35" t="str">
        <f>'Form Responses 1'!V85</f>
        <v/>
      </c>
      <c r="AF86" s="35" t="str">
        <f>'Form Responses 1'!E85</f>
        <v/>
      </c>
      <c r="AI86" s="35">
        <f>'Form Responses 1'!H85</f>
        <v>1</v>
      </c>
      <c r="AW86" s="35" t="str">
        <f>'Form Responses 1'!F85</f>
        <v/>
      </c>
    </row>
    <row r="87">
      <c r="A87" s="34">
        <f>'Form Responses 1'!A86</f>
        <v>46076.89834</v>
      </c>
      <c r="B87" s="15">
        <f>'Form Responses 1'!C86</f>
        <v>20068584</v>
      </c>
      <c r="F87" s="35" t="str">
        <f>'Form Responses 1'!O86</f>
        <v/>
      </c>
      <c r="G87" s="35" t="str">
        <f>'Form Responses 1'!P86</f>
        <v/>
      </c>
      <c r="H87" s="35" t="str">
        <f>'Form Responses 1'!Q86</f>
        <v/>
      </c>
      <c r="I87" s="35" t="str">
        <f>'Form Responses 1'!R86</f>
        <v/>
      </c>
      <c r="J87" s="35" t="str">
        <f>'Form Responses 1'!M86</f>
        <v/>
      </c>
      <c r="L87" s="35" t="str">
        <f>'Form Responses 1'!K86</f>
        <v/>
      </c>
      <c r="N87" s="35" t="str">
        <f>'Form Responses 1'!I86</f>
        <v/>
      </c>
      <c r="O87" s="35" t="str">
        <f>'Form Responses 1'!U86</f>
        <v/>
      </c>
      <c r="P87" s="35" t="str">
        <f>'Form Responses 1'!S86</f>
        <v/>
      </c>
      <c r="Q87" s="35" t="str">
        <f>'Form Responses 1'!N86</f>
        <v/>
      </c>
      <c r="R87" s="35" t="str">
        <f>'Form Responses 1'!T86</f>
        <v/>
      </c>
      <c r="U87" s="35" t="str">
        <f>'Form Responses 1'!I86</f>
        <v/>
      </c>
      <c r="W87" s="35" t="str">
        <f>'Form Responses 1'!J86</f>
        <v/>
      </c>
      <c r="X87" s="35" t="str">
        <f>'Form Responses 1'!L86</f>
        <v/>
      </c>
      <c r="Z87" s="35" t="str">
        <f>'Form Responses 1'!N86</f>
        <v/>
      </c>
      <c r="AA87" s="35" t="str">
        <f>'Form Responses 1'!V86</f>
        <v/>
      </c>
      <c r="AF87" s="35" t="str">
        <f>'Form Responses 1'!E86</f>
        <v>W5</v>
      </c>
      <c r="AI87" s="35" t="str">
        <f>'Form Responses 1'!H86</f>
        <v/>
      </c>
      <c r="AW87" s="35" t="str">
        <f>'Form Responses 1'!F86</f>
        <v>4857544323E138AC</v>
      </c>
    </row>
    <row r="88">
      <c r="A88" s="34">
        <f>'Form Responses 1'!A87</f>
        <v>46076.89963</v>
      </c>
      <c r="B88" s="15">
        <f>'Form Responses 1'!C87</f>
        <v>20068466</v>
      </c>
      <c r="F88" s="35" t="str">
        <f>'Form Responses 1'!O87</f>
        <v/>
      </c>
      <c r="G88" s="35" t="str">
        <f>'Form Responses 1'!P87</f>
        <v/>
      </c>
      <c r="H88" s="35" t="str">
        <f>'Form Responses 1'!Q87</f>
        <v/>
      </c>
      <c r="I88" s="35" t="str">
        <f>'Form Responses 1'!R87</f>
        <v/>
      </c>
      <c r="J88" s="35" t="str">
        <f>'Form Responses 1'!M87</f>
        <v/>
      </c>
      <c r="L88" s="35" t="str">
        <f>'Form Responses 1'!K87</f>
        <v/>
      </c>
      <c r="N88" s="35" t="str">
        <f>'Form Responses 1'!I87</f>
        <v/>
      </c>
      <c r="O88" s="35" t="str">
        <f>'Form Responses 1'!U87</f>
        <v/>
      </c>
      <c r="P88" s="35" t="str">
        <f>'Form Responses 1'!S87</f>
        <v/>
      </c>
      <c r="Q88" s="35" t="str">
        <f>'Form Responses 1'!N87</f>
        <v/>
      </c>
      <c r="R88" s="35" t="str">
        <f>'Form Responses 1'!T87</f>
        <v/>
      </c>
      <c r="U88" s="35" t="str">
        <f>'Form Responses 1'!I87</f>
        <v/>
      </c>
      <c r="W88" s="35" t="str">
        <f>'Form Responses 1'!J87</f>
        <v/>
      </c>
      <c r="X88" s="35" t="str">
        <f>'Form Responses 1'!L87</f>
        <v/>
      </c>
      <c r="Z88" s="35" t="str">
        <f>'Form Responses 1'!N87</f>
        <v/>
      </c>
      <c r="AA88" s="35" t="str">
        <f>'Form Responses 1'!V87</f>
        <v/>
      </c>
      <c r="AF88" s="35" t="str">
        <f>'Form Responses 1'!E87</f>
        <v>2G Ont</v>
      </c>
      <c r="AI88" s="35" t="str">
        <f>'Form Responses 1'!H87</f>
        <v/>
      </c>
      <c r="AW88" s="35" t="str">
        <f>'Form Responses 1'!F87</f>
        <v>48575443400EA0B1</v>
      </c>
    </row>
    <row r="89">
      <c r="A89" s="34">
        <f>'Form Responses 1'!A88</f>
        <v>46076.90013</v>
      </c>
      <c r="B89" s="15">
        <f>'Form Responses 1'!C88</f>
        <v>20068566</v>
      </c>
      <c r="F89" s="35" t="str">
        <f>'Form Responses 1'!O88</f>
        <v/>
      </c>
      <c r="G89" s="35" t="str">
        <f>'Form Responses 1'!P88</f>
        <v/>
      </c>
      <c r="H89" s="35" t="str">
        <f>'Form Responses 1'!Q88</f>
        <v/>
      </c>
      <c r="I89" s="35" t="str">
        <f>'Form Responses 1'!R88</f>
        <v/>
      </c>
      <c r="J89" s="35" t="str">
        <f>'Form Responses 1'!M88</f>
        <v/>
      </c>
      <c r="L89" s="35" t="str">
        <f>'Form Responses 1'!K88</f>
        <v/>
      </c>
      <c r="N89" s="35" t="str">
        <f>'Form Responses 1'!I88</f>
        <v/>
      </c>
      <c r="O89" s="35" t="str">
        <f>'Form Responses 1'!U88</f>
        <v/>
      </c>
      <c r="P89" s="35" t="str">
        <f>'Form Responses 1'!S88</f>
        <v/>
      </c>
      <c r="Q89" s="35" t="str">
        <f>'Form Responses 1'!N88</f>
        <v/>
      </c>
      <c r="R89" s="35" t="str">
        <f>'Form Responses 1'!T88</f>
        <v/>
      </c>
      <c r="U89" s="35" t="str">
        <f>'Form Responses 1'!I88</f>
        <v/>
      </c>
      <c r="W89" s="35" t="str">
        <f>'Form Responses 1'!J88</f>
        <v/>
      </c>
      <c r="X89" s="35" t="str">
        <f>'Form Responses 1'!L88</f>
        <v/>
      </c>
      <c r="Z89" s="35" t="str">
        <f>'Form Responses 1'!N88</f>
        <v/>
      </c>
      <c r="AA89" s="35" t="str">
        <f>'Form Responses 1'!V88</f>
        <v/>
      </c>
      <c r="AF89" s="35" t="str">
        <f>'Form Responses 1'!E88</f>
        <v/>
      </c>
      <c r="AI89" s="35">
        <f>'Form Responses 1'!H88</f>
        <v>1</v>
      </c>
      <c r="AW89" s="35" t="str">
        <f>'Form Responses 1'!F88</f>
        <v/>
      </c>
    </row>
    <row r="90">
      <c r="A90" s="34">
        <f>'Form Responses 1'!A89</f>
        <v>46076.90086</v>
      </c>
      <c r="B90" s="15" t="str">
        <f>'Form Responses 1'!C89</f>
        <v>WBS_769742_1</v>
      </c>
      <c r="F90" s="35" t="str">
        <f>'Form Responses 1'!O89</f>
        <v/>
      </c>
      <c r="G90" s="35" t="str">
        <f>'Form Responses 1'!P89</f>
        <v/>
      </c>
      <c r="H90" s="35" t="str">
        <f>'Form Responses 1'!Q89</f>
        <v/>
      </c>
      <c r="I90" s="35" t="str">
        <f>'Form Responses 1'!R89</f>
        <v/>
      </c>
      <c r="J90" s="35" t="str">
        <f>'Form Responses 1'!M89</f>
        <v/>
      </c>
      <c r="L90" s="35" t="str">
        <f>'Form Responses 1'!K89</f>
        <v/>
      </c>
      <c r="N90" s="35" t="str">
        <f>'Form Responses 1'!I89</f>
        <v/>
      </c>
      <c r="O90" s="35" t="str">
        <f>'Form Responses 1'!U89</f>
        <v/>
      </c>
      <c r="P90" s="35" t="str">
        <f>'Form Responses 1'!S89</f>
        <v/>
      </c>
      <c r="Q90" s="35" t="str">
        <f>'Form Responses 1'!N89</f>
        <v/>
      </c>
      <c r="R90" s="35" t="str">
        <f>'Form Responses 1'!T89</f>
        <v/>
      </c>
      <c r="U90" s="35" t="str">
        <f>'Form Responses 1'!I89</f>
        <v/>
      </c>
      <c r="W90" s="35" t="str">
        <f>'Form Responses 1'!J89</f>
        <v/>
      </c>
      <c r="X90" s="35" t="str">
        <f>'Form Responses 1'!L89</f>
        <v/>
      </c>
      <c r="Z90" s="35" t="str">
        <f>'Form Responses 1'!N89</f>
        <v/>
      </c>
      <c r="AA90" s="35">
        <f>'Form Responses 1'!V89</f>
        <v>1</v>
      </c>
      <c r="AF90" s="35" t="str">
        <f>'Form Responses 1'!E89</f>
        <v/>
      </c>
      <c r="AI90" s="35" t="str">
        <f>'Form Responses 1'!H89</f>
        <v/>
      </c>
      <c r="AW90" s="35" t="str">
        <f>'Form Responses 1'!F89</f>
        <v/>
      </c>
    </row>
    <row r="91">
      <c r="A91" s="34">
        <f>'Form Responses 1'!A90</f>
        <v>46076.90124</v>
      </c>
      <c r="B91" s="15">
        <f>'Form Responses 1'!C90</f>
        <v>20068496</v>
      </c>
      <c r="F91" s="35" t="str">
        <f>'Form Responses 1'!O90</f>
        <v/>
      </c>
      <c r="G91" s="35" t="str">
        <f>'Form Responses 1'!P90</f>
        <v/>
      </c>
      <c r="H91" s="35" t="str">
        <f>'Form Responses 1'!Q90</f>
        <v/>
      </c>
      <c r="I91" s="35" t="str">
        <f>'Form Responses 1'!R90</f>
        <v/>
      </c>
      <c r="J91" s="35" t="str">
        <f>'Form Responses 1'!M90</f>
        <v/>
      </c>
      <c r="L91" s="35">
        <f>'Form Responses 1'!K90</f>
        <v>3</v>
      </c>
      <c r="N91" s="35" t="str">
        <f>'Form Responses 1'!I90</f>
        <v/>
      </c>
      <c r="O91" s="35" t="str">
        <f>'Form Responses 1'!U90</f>
        <v/>
      </c>
      <c r="P91" s="35" t="str">
        <f>'Form Responses 1'!S90</f>
        <v/>
      </c>
      <c r="Q91" s="35" t="str">
        <f>'Form Responses 1'!N90</f>
        <v/>
      </c>
      <c r="R91" s="35" t="str">
        <f>'Form Responses 1'!T90</f>
        <v/>
      </c>
      <c r="U91" s="35" t="str">
        <f>'Form Responses 1'!I90</f>
        <v/>
      </c>
      <c r="W91" s="35">
        <f>'Form Responses 1'!J90</f>
        <v>1</v>
      </c>
      <c r="X91" s="35" t="str">
        <f>'Form Responses 1'!L90</f>
        <v/>
      </c>
      <c r="Z91" s="35" t="str">
        <f>'Form Responses 1'!N90</f>
        <v/>
      </c>
      <c r="AA91" s="35" t="str">
        <f>'Form Responses 1'!V90</f>
        <v/>
      </c>
      <c r="AF91" s="35" t="str">
        <f>'Form Responses 1'!E90</f>
        <v/>
      </c>
      <c r="AI91" s="35" t="str">
        <f>'Form Responses 1'!H90</f>
        <v/>
      </c>
      <c r="AW91" s="35" t="str">
        <f>'Form Responses 1'!F90</f>
        <v/>
      </c>
    </row>
    <row r="92">
      <c r="A92" s="34">
        <f>'Form Responses 1'!A91</f>
        <v>46076.90163</v>
      </c>
      <c r="B92" s="15">
        <f>'Form Responses 1'!C91</f>
        <v>20068504</v>
      </c>
      <c r="F92" s="35" t="str">
        <f>'Form Responses 1'!O91</f>
        <v/>
      </c>
      <c r="G92" s="35" t="str">
        <f>'Form Responses 1'!P91</f>
        <v/>
      </c>
      <c r="H92" s="35" t="str">
        <f>'Form Responses 1'!Q91</f>
        <v/>
      </c>
      <c r="I92" s="35" t="str">
        <f>'Form Responses 1'!R91</f>
        <v/>
      </c>
      <c r="J92" s="35" t="str">
        <f>'Form Responses 1'!M91</f>
        <v/>
      </c>
      <c r="L92" s="35" t="str">
        <f>'Form Responses 1'!K91</f>
        <v/>
      </c>
      <c r="N92" s="35" t="str">
        <f>'Form Responses 1'!I91</f>
        <v/>
      </c>
      <c r="O92" s="35" t="str">
        <f>'Form Responses 1'!U91</f>
        <v/>
      </c>
      <c r="P92" s="35" t="str">
        <f>'Form Responses 1'!S91</f>
        <v/>
      </c>
      <c r="Q92" s="35" t="str">
        <f>'Form Responses 1'!N91</f>
        <v/>
      </c>
      <c r="R92" s="35" t="str">
        <f>'Form Responses 1'!T91</f>
        <v/>
      </c>
      <c r="U92" s="35" t="str">
        <f>'Form Responses 1'!I91</f>
        <v/>
      </c>
      <c r="W92" s="35" t="str">
        <f>'Form Responses 1'!J91</f>
        <v/>
      </c>
      <c r="X92" s="35" t="str">
        <f>'Form Responses 1'!L91</f>
        <v/>
      </c>
      <c r="Z92" s="35" t="str">
        <f>'Form Responses 1'!N91</f>
        <v/>
      </c>
      <c r="AA92" s="35" t="str">
        <f>'Form Responses 1'!V91</f>
        <v/>
      </c>
      <c r="AF92" s="35" t="str">
        <f>'Form Responses 1'!E91</f>
        <v/>
      </c>
      <c r="AI92" s="35">
        <f>'Form Responses 1'!H91</f>
        <v>1</v>
      </c>
      <c r="AW92" s="35" t="str">
        <f>'Form Responses 1'!F91</f>
        <v/>
      </c>
    </row>
    <row r="93">
      <c r="A93" s="34">
        <f>'Form Responses 1'!A92</f>
        <v>46077.37092</v>
      </c>
      <c r="B93" s="15">
        <f>'Form Responses 1'!C92</f>
        <v>20068495</v>
      </c>
      <c r="F93" s="35">
        <f>'Form Responses 1'!O92</f>
        <v>0</v>
      </c>
      <c r="G93" s="35">
        <f>'Form Responses 1'!P92</f>
        <v>0</v>
      </c>
      <c r="H93" s="35">
        <f>'Form Responses 1'!Q92</f>
        <v>0</v>
      </c>
      <c r="I93" s="35">
        <f>'Form Responses 1'!R92</f>
        <v>0</v>
      </c>
      <c r="J93" s="35">
        <f>'Form Responses 1'!M92</f>
        <v>0</v>
      </c>
      <c r="L93" s="35">
        <f>'Form Responses 1'!K92</f>
        <v>0</v>
      </c>
      <c r="N93" s="35">
        <f>'Form Responses 1'!I92</f>
        <v>0</v>
      </c>
      <c r="O93" s="35">
        <f>'Form Responses 1'!U92</f>
        <v>0</v>
      </c>
      <c r="P93" s="35">
        <f>'Form Responses 1'!S92</f>
        <v>0</v>
      </c>
      <c r="Q93" s="35">
        <f>'Form Responses 1'!N92</f>
        <v>0</v>
      </c>
      <c r="R93" s="35">
        <f>'Form Responses 1'!T92</f>
        <v>0</v>
      </c>
      <c r="U93" s="35">
        <f>'Form Responses 1'!I92</f>
        <v>0</v>
      </c>
      <c r="W93" s="35">
        <f>'Form Responses 1'!J92</f>
        <v>0</v>
      </c>
      <c r="X93" s="35">
        <f>'Form Responses 1'!L92</f>
        <v>0</v>
      </c>
      <c r="Z93" s="35">
        <f>'Form Responses 1'!N92</f>
        <v>0</v>
      </c>
      <c r="AA93" s="35">
        <f>'Form Responses 1'!V92</f>
        <v>0</v>
      </c>
      <c r="AF93" s="35" t="str">
        <f>'Form Responses 1'!E92</f>
        <v>FTTR Master ONT</v>
      </c>
      <c r="AI93" s="35">
        <f>'Form Responses 1'!H92</f>
        <v>0</v>
      </c>
      <c r="AW93" s="35" t="str">
        <f>'Form Responses 1'!F92</f>
        <v>48575443F09AE7B6</v>
      </c>
    </row>
    <row r="94">
      <c r="A94" s="34">
        <f>'Form Responses 1'!A93</f>
        <v>46077.447</v>
      </c>
      <c r="B94" s="15">
        <f>'Form Responses 1'!C93</f>
        <v>20067135</v>
      </c>
      <c r="F94" s="35">
        <f>'Form Responses 1'!O93</f>
        <v>0</v>
      </c>
      <c r="G94" s="35">
        <f>'Form Responses 1'!P93</f>
        <v>0</v>
      </c>
      <c r="H94" s="35">
        <f>'Form Responses 1'!Q93</f>
        <v>0</v>
      </c>
      <c r="I94" s="35">
        <f>'Form Responses 1'!R93</f>
        <v>0</v>
      </c>
      <c r="J94" s="35">
        <f>'Form Responses 1'!M93</f>
        <v>0</v>
      </c>
      <c r="L94" s="35">
        <f>'Form Responses 1'!K93</f>
        <v>1</v>
      </c>
      <c r="N94" s="35">
        <f>'Form Responses 1'!I93</f>
        <v>0</v>
      </c>
      <c r="O94" s="35">
        <f>'Form Responses 1'!U93</f>
        <v>0</v>
      </c>
      <c r="P94" s="35">
        <f>'Form Responses 1'!S93</f>
        <v>0</v>
      </c>
      <c r="Q94" s="35">
        <f>'Form Responses 1'!N93</f>
        <v>0</v>
      </c>
      <c r="R94" s="35">
        <f>'Form Responses 1'!T93</f>
        <v>0</v>
      </c>
      <c r="U94" s="35">
        <f>'Form Responses 1'!I93</f>
        <v>0</v>
      </c>
      <c r="W94" s="35">
        <f>'Form Responses 1'!J93</f>
        <v>0</v>
      </c>
      <c r="X94" s="35">
        <f>'Form Responses 1'!L93</f>
        <v>0</v>
      </c>
      <c r="Z94" s="35">
        <f>'Form Responses 1'!N93</f>
        <v>0</v>
      </c>
      <c r="AA94" s="35">
        <f>'Form Responses 1'!V93</f>
        <v>0</v>
      </c>
      <c r="AF94" s="35" t="str">
        <f>'Form Responses 1'!E93</f>
        <v>FTTR Master ONT</v>
      </c>
      <c r="AI94" s="35">
        <f>'Form Responses 1'!H93</f>
        <v>0</v>
      </c>
      <c r="AW94" s="35" t="str">
        <f>'Form Responses 1'!F93</f>
        <v>48575443FBA647B6</v>
      </c>
    </row>
    <row r="95">
      <c r="A95" s="34">
        <f>'Form Responses 1'!A94</f>
        <v>46077.59795</v>
      </c>
      <c r="B95" s="15">
        <f>'Form Responses 1'!C94</f>
        <v>20068494</v>
      </c>
      <c r="F95" s="35" t="str">
        <f>'Form Responses 1'!O94</f>
        <v/>
      </c>
      <c r="G95" s="35" t="str">
        <f>'Form Responses 1'!P94</f>
        <v/>
      </c>
      <c r="H95" s="35" t="str">
        <f>'Form Responses 1'!Q94</f>
        <v/>
      </c>
      <c r="I95" s="35" t="str">
        <f>'Form Responses 1'!R94</f>
        <v/>
      </c>
      <c r="J95" s="35" t="str">
        <f>'Form Responses 1'!M94</f>
        <v/>
      </c>
      <c r="L95" s="35" t="str">
        <f>'Form Responses 1'!K94</f>
        <v/>
      </c>
      <c r="N95" s="35" t="str">
        <f>'Form Responses 1'!I94</f>
        <v/>
      </c>
      <c r="O95" s="35" t="str">
        <f>'Form Responses 1'!U94</f>
        <v/>
      </c>
      <c r="P95" s="35" t="str">
        <f>'Form Responses 1'!S94</f>
        <v/>
      </c>
      <c r="Q95" s="35" t="str">
        <f>'Form Responses 1'!N94</f>
        <v/>
      </c>
      <c r="R95" s="35" t="str">
        <f>'Form Responses 1'!T94</f>
        <v/>
      </c>
      <c r="U95" s="35" t="str">
        <f>'Form Responses 1'!I94</f>
        <v/>
      </c>
      <c r="W95" s="35" t="str">
        <f>'Form Responses 1'!J94</f>
        <v/>
      </c>
      <c r="X95" s="35" t="str">
        <f>'Form Responses 1'!L94</f>
        <v/>
      </c>
      <c r="Z95" s="35" t="str">
        <f>'Form Responses 1'!N94</f>
        <v/>
      </c>
      <c r="AA95" s="35">
        <f>'Form Responses 1'!V94</f>
        <v>1</v>
      </c>
      <c r="AF95" s="35" t="str">
        <f>'Form Responses 1'!E94</f>
        <v/>
      </c>
      <c r="AI95" s="35" t="str">
        <f>'Form Responses 1'!H94</f>
        <v/>
      </c>
      <c r="AW95" s="35" t="str">
        <f>'Form Responses 1'!F94</f>
        <v/>
      </c>
    </row>
    <row r="96">
      <c r="A96" s="34">
        <f>'Form Responses 1'!A95</f>
        <v>46077.77129</v>
      </c>
      <c r="B96" s="15">
        <f>'Form Responses 1'!C95</f>
        <v>20068681</v>
      </c>
      <c r="F96" s="35">
        <f>'Form Responses 1'!O95</f>
        <v>0</v>
      </c>
      <c r="G96" s="35">
        <f>'Form Responses 1'!P95</f>
        <v>0</v>
      </c>
      <c r="H96" s="35">
        <f>'Form Responses 1'!Q95</f>
        <v>0</v>
      </c>
      <c r="I96" s="35">
        <f>'Form Responses 1'!R95</f>
        <v>0</v>
      </c>
      <c r="J96" s="35">
        <f>'Form Responses 1'!M95</f>
        <v>0</v>
      </c>
      <c r="L96" s="35">
        <f>'Form Responses 1'!K95</f>
        <v>0</v>
      </c>
      <c r="N96" s="35">
        <f>'Form Responses 1'!I95</f>
        <v>0</v>
      </c>
      <c r="O96" s="35">
        <f>'Form Responses 1'!U95</f>
        <v>0</v>
      </c>
      <c r="P96" s="35">
        <f>'Form Responses 1'!S95</f>
        <v>0</v>
      </c>
      <c r="Q96" s="35">
        <f>'Form Responses 1'!N95</f>
        <v>0</v>
      </c>
      <c r="R96" s="35">
        <f>'Form Responses 1'!T95</f>
        <v>0</v>
      </c>
      <c r="U96" s="35">
        <f>'Form Responses 1'!I95</f>
        <v>0</v>
      </c>
      <c r="W96" s="35">
        <f>'Form Responses 1'!J95</f>
        <v>0</v>
      </c>
      <c r="X96" s="35">
        <f>'Form Responses 1'!L95</f>
        <v>0</v>
      </c>
      <c r="Z96" s="35">
        <f>'Form Responses 1'!N95</f>
        <v>0</v>
      </c>
      <c r="AA96" s="35">
        <f>'Form Responses 1'!V95</f>
        <v>0</v>
      </c>
      <c r="AF96" s="35" t="str">
        <f>'Form Responses 1'!E95</f>
        <v/>
      </c>
      <c r="AI96" s="35">
        <f>'Form Responses 1'!H95</f>
        <v>0</v>
      </c>
      <c r="AW96" s="35" t="str">
        <f>'Form Responses 1'!F95</f>
        <v/>
      </c>
    </row>
    <row r="97">
      <c r="A97" s="34">
        <f>'Form Responses 1'!A96</f>
        <v>46077.84243</v>
      </c>
      <c r="B97" s="15">
        <f>'Form Responses 1'!C96</f>
        <v>20068587</v>
      </c>
      <c r="F97" s="35" t="str">
        <f>'Form Responses 1'!O96</f>
        <v/>
      </c>
      <c r="G97" s="35" t="str">
        <f>'Form Responses 1'!P96</f>
        <v/>
      </c>
      <c r="H97" s="35" t="str">
        <f>'Form Responses 1'!Q96</f>
        <v/>
      </c>
      <c r="I97" s="35" t="str">
        <f>'Form Responses 1'!R96</f>
        <v/>
      </c>
      <c r="J97" s="35" t="str">
        <f>'Form Responses 1'!M96</f>
        <v/>
      </c>
      <c r="L97" s="35" t="str">
        <f>'Form Responses 1'!K96</f>
        <v/>
      </c>
      <c r="N97" s="35" t="str">
        <f>'Form Responses 1'!I96</f>
        <v/>
      </c>
      <c r="O97" s="35" t="str">
        <f>'Form Responses 1'!U96</f>
        <v/>
      </c>
      <c r="P97" s="35" t="str">
        <f>'Form Responses 1'!S96</f>
        <v/>
      </c>
      <c r="Q97" s="35" t="str">
        <f>'Form Responses 1'!N96</f>
        <v/>
      </c>
      <c r="R97" s="35" t="str">
        <f>'Form Responses 1'!T96</f>
        <v/>
      </c>
      <c r="U97" s="35" t="str">
        <f>'Form Responses 1'!I96</f>
        <v/>
      </c>
      <c r="W97" s="35" t="str">
        <f>'Form Responses 1'!J96</f>
        <v/>
      </c>
      <c r="X97" s="35" t="str">
        <f>'Form Responses 1'!L96</f>
        <v/>
      </c>
      <c r="Z97" s="35" t="str">
        <f>'Form Responses 1'!N96</f>
        <v/>
      </c>
      <c r="AA97" s="35" t="str">
        <f>'Form Responses 1'!V96</f>
        <v/>
      </c>
      <c r="AF97" s="35" t="str">
        <f>'Form Responses 1'!E96</f>
        <v/>
      </c>
      <c r="AI97" s="35">
        <f>'Form Responses 1'!H96</f>
        <v>1</v>
      </c>
      <c r="AW97" s="35" t="str">
        <f>'Form Responses 1'!F96</f>
        <v/>
      </c>
    </row>
    <row r="98">
      <c r="A98" s="34">
        <f>'Form Responses 1'!A97</f>
        <v>46077.8431</v>
      </c>
      <c r="B98" s="15">
        <f>'Form Responses 1'!C97</f>
        <v>20068623</v>
      </c>
      <c r="F98" s="35" t="str">
        <f>'Form Responses 1'!O97</f>
        <v/>
      </c>
      <c r="G98" s="35" t="str">
        <f>'Form Responses 1'!P97</f>
        <v/>
      </c>
      <c r="H98" s="35" t="str">
        <f>'Form Responses 1'!Q97</f>
        <v/>
      </c>
      <c r="I98" s="35" t="str">
        <f>'Form Responses 1'!R97</f>
        <v/>
      </c>
      <c r="J98" s="35" t="str">
        <f>'Form Responses 1'!M97</f>
        <v/>
      </c>
      <c r="L98" s="35" t="str">
        <f>'Form Responses 1'!K97</f>
        <v/>
      </c>
      <c r="N98" s="35" t="str">
        <f>'Form Responses 1'!I97</f>
        <v/>
      </c>
      <c r="O98" s="35" t="str">
        <f>'Form Responses 1'!U97</f>
        <v/>
      </c>
      <c r="P98" s="35" t="str">
        <f>'Form Responses 1'!S97</f>
        <v/>
      </c>
      <c r="Q98" s="35" t="str">
        <f>'Form Responses 1'!N97</f>
        <v/>
      </c>
      <c r="R98" s="35" t="str">
        <f>'Form Responses 1'!T97</f>
        <v/>
      </c>
      <c r="U98" s="35" t="str">
        <f>'Form Responses 1'!I97</f>
        <v/>
      </c>
      <c r="W98" s="35" t="str">
        <f>'Form Responses 1'!J97</f>
        <v/>
      </c>
      <c r="X98" s="35" t="str">
        <f>'Form Responses 1'!L97</f>
        <v/>
      </c>
      <c r="Z98" s="35" t="str">
        <f>'Form Responses 1'!N97</f>
        <v/>
      </c>
      <c r="AA98" s="35" t="str">
        <f>'Form Responses 1'!V97</f>
        <v/>
      </c>
      <c r="AF98" s="35" t="str">
        <f>'Form Responses 1'!E97</f>
        <v/>
      </c>
      <c r="AI98" s="35">
        <f>'Form Responses 1'!H97</f>
        <v>1</v>
      </c>
      <c r="AW98" s="35" t="str">
        <f>'Form Responses 1'!F97</f>
        <v/>
      </c>
    </row>
    <row r="99">
      <c r="A99" s="34">
        <f>'Form Responses 1'!A98</f>
        <v>46077.84372</v>
      </c>
      <c r="B99" s="15">
        <f>'Form Responses 1'!C98</f>
        <v>20068611</v>
      </c>
      <c r="F99" s="35" t="str">
        <f>'Form Responses 1'!O98</f>
        <v/>
      </c>
      <c r="G99" s="35" t="str">
        <f>'Form Responses 1'!P98</f>
        <v/>
      </c>
      <c r="H99" s="35" t="str">
        <f>'Form Responses 1'!Q98</f>
        <v/>
      </c>
      <c r="I99" s="35" t="str">
        <f>'Form Responses 1'!R98</f>
        <v/>
      </c>
      <c r="J99" s="35" t="str">
        <f>'Form Responses 1'!M98</f>
        <v/>
      </c>
      <c r="L99" s="35" t="str">
        <f>'Form Responses 1'!K98</f>
        <v/>
      </c>
      <c r="N99" s="35" t="str">
        <f>'Form Responses 1'!I98</f>
        <v/>
      </c>
      <c r="O99" s="35" t="str">
        <f>'Form Responses 1'!U98</f>
        <v/>
      </c>
      <c r="P99" s="35" t="str">
        <f>'Form Responses 1'!S98</f>
        <v/>
      </c>
      <c r="Q99" s="35">
        <f>'Form Responses 1'!N98</f>
        <v>1</v>
      </c>
      <c r="R99" s="35" t="str">
        <f>'Form Responses 1'!T98</f>
        <v/>
      </c>
      <c r="U99" s="35" t="str">
        <f>'Form Responses 1'!I98</f>
        <v/>
      </c>
      <c r="W99" s="35" t="str">
        <f>'Form Responses 1'!J98</f>
        <v/>
      </c>
      <c r="X99" s="35" t="str">
        <f>'Form Responses 1'!L98</f>
        <v/>
      </c>
      <c r="Z99" s="35">
        <f>'Form Responses 1'!N98</f>
        <v>1</v>
      </c>
      <c r="AA99" s="35" t="str">
        <f>'Form Responses 1'!V98</f>
        <v/>
      </c>
      <c r="AF99" s="35" t="str">
        <f>'Form Responses 1'!E98</f>
        <v/>
      </c>
      <c r="AI99" s="35" t="str">
        <f>'Form Responses 1'!H98</f>
        <v/>
      </c>
      <c r="AW99" s="35" t="str">
        <f>'Form Responses 1'!F98</f>
        <v/>
      </c>
    </row>
    <row r="100">
      <c r="A100" s="34">
        <f>'Form Responses 1'!A99</f>
        <v>46077.8445</v>
      </c>
      <c r="B100" s="15">
        <f>'Form Responses 1'!C99</f>
        <v>20068648</v>
      </c>
      <c r="F100" s="35" t="str">
        <f>'Form Responses 1'!O99</f>
        <v/>
      </c>
      <c r="G100" s="35" t="str">
        <f>'Form Responses 1'!P99</f>
        <v/>
      </c>
      <c r="H100" s="35" t="str">
        <f>'Form Responses 1'!Q99</f>
        <v/>
      </c>
      <c r="I100" s="35" t="str">
        <f>'Form Responses 1'!R99</f>
        <v/>
      </c>
      <c r="J100" s="35" t="str">
        <f>'Form Responses 1'!M99</f>
        <v/>
      </c>
      <c r="L100" s="35" t="str">
        <f>'Form Responses 1'!K99</f>
        <v/>
      </c>
      <c r="N100" s="35" t="str">
        <f>'Form Responses 1'!I99</f>
        <v/>
      </c>
      <c r="O100" s="35" t="str">
        <f>'Form Responses 1'!U99</f>
        <v/>
      </c>
      <c r="P100" s="35" t="str">
        <f>'Form Responses 1'!S99</f>
        <v/>
      </c>
      <c r="Q100" s="35" t="str">
        <f>'Form Responses 1'!N99</f>
        <v/>
      </c>
      <c r="R100" s="35" t="str">
        <f>'Form Responses 1'!T99</f>
        <v/>
      </c>
      <c r="U100" s="35" t="str">
        <f>'Form Responses 1'!I99</f>
        <v/>
      </c>
      <c r="W100" s="35" t="str">
        <f>'Form Responses 1'!J99</f>
        <v/>
      </c>
      <c r="X100" s="35" t="str">
        <f>'Form Responses 1'!L99</f>
        <v/>
      </c>
      <c r="Z100" s="35" t="str">
        <f>'Form Responses 1'!N99</f>
        <v/>
      </c>
      <c r="AA100" s="35">
        <f>'Form Responses 1'!V99</f>
        <v>1</v>
      </c>
      <c r="AF100" s="35" t="str">
        <f>'Form Responses 1'!E99</f>
        <v/>
      </c>
      <c r="AI100" s="35" t="str">
        <f>'Form Responses 1'!H99</f>
        <v/>
      </c>
      <c r="AW100" s="35" t="str">
        <f>'Form Responses 1'!F99</f>
        <v/>
      </c>
    </row>
    <row r="101">
      <c r="A101" s="34">
        <f>'Form Responses 1'!A100</f>
        <v>46077.84511</v>
      </c>
      <c r="B101" s="15">
        <f>'Form Responses 1'!C100</f>
        <v>20068580</v>
      </c>
      <c r="F101" s="35" t="str">
        <f>'Form Responses 1'!O100</f>
        <v/>
      </c>
      <c r="G101" s="35" t="str">
        <f>'Form Responses 1'!P100</f>
        <v/>
      </c>
      <c r="H101" s="35" t="str">
        <f>'Form Responses 1'!Q100</f>
        <v/>
      </c>
      <c r="I101" s="35" t="str">
        <f>'Form Responses 1'!R100</f>
        <v/>
      </c>
      <c r="J101" s="35" t="str">
        <f>'Form Responses 1'!M100</f>
        <v/>
      </c>
      <c r="L101" s="35" t="str">
        <f>'Form Responses 1'!K100</f>
        <v/>
      </c>
      <c r="N101" s="35" t="str">
        <f>'Form Responses 1'!I100</f>
        <v/>
      </c>
      <c r="O101" s="35" t="str">
        <f>'Form Responses 1'!U100</f>
        <v/>
      </c>
      <c r="P101" s="35" t="str">
        <f>'Form Responses 1'!S100</f>
        <v/>
      </c>
      <c r="Q101" s="35" t="str">
        <f>'Form Responses 1'!N100</f>
        <v/>
      </c>
      <c r="R101" s="35" t="str">
        <f>'Form Responses 1'!T100</f>
        <v/>
      </c>
      <c r="U101" s="35" t="str">
        <f>'Form Responses 1'!I100</f>
        <v/>
      </c>
      <c r="W101" s="35" t="str">
        <f>'Form Responses 1'!J100</f>
        <v/>
      </c>
      <c r="X101" s="35" t="str">
        <f>'Form Responses 1'!L100</f>
        <v/>
      </c>
      <c r="Z101" s="35" t="str">
        <f>'Form Responses 1'!N100</f>
        <v/>
      </c>
      <c r="AA101" s="35" t="str">
        <f>'Form Responses 1'!V100</f>
        <v/>
      </c>
      <c r="AF101" s="35" t="str">
        <f>'Form Responses 1'!E100</f>
        <v/>
      </c>
      <c r="AI101" s="35">
        <f>'Form Responses 1'!H100</f>
        <v>1</v>
      </c>
      <c r="AW101" s="35" t="str">
        <f>'Form Responses 1'!F100</f>
        <v/>
      </c>
    </row>
    <row r="102">
      <c r="A102" s="34">
        <f>'Form Responses 1'!A101</f>
        <v>46077.84618</v>
      </c>
      <c r="B102" s="15">
        <f>'Form Responses 1'!C101</f>
        <v>20068618</v>
      </c>
      <c r="F102" s="35" t="str">
        <f>'Form Responses 1'!O101</f>
        <v/>
      </c>
      <c r="G102" s="35" t="str">
        <f>'Form Responses 1'!P101</f>
        <v/>
      </c>
      <c r="H102" s="35" t="str">
        <f>'Form Responses 1'!Q101</f>
        <v/>
      </c>
      <c r="I102" s="35" t="str">
        <f>'Form Responses 1'!R101</f>
        <v/>
      </c>
      <c r="J102" s="35" t="str">
        <f>'Form Responses 1'!M101</f>
        <v/>
      </c>
      <c r="L102" s="35" t="str">
        <f>'Form Responses 1'!K101</f>
        <v/>
      </c>
      <c r="N102" s="35" t="str">
        <f>'Form Responses 1'!I101</f>
        <v/>
      </c>
      <c r="O102" s="35" t="str">
        <f>'Form Responses 1'!U101</f>
        <v/>
      </c>
      <c r="P102" s="35" t="str">
        <f>'Form Responses 1'!S101</f>
        <v/>
      </c>
      <c r="Q102" s="35" t="str">
        <f>'Form Responses 1'!N101</f>
        <v/>
      </c>
      <c r="R102" s="35" t="str">
        <f>'Form Responses 1'!T101</f>
        <v/>
      </c>
      <c r="U102" s="35" t="str">
        <f>'Form Responses 1'!I101</f>
        <v/>
      </c>
      <c r="W102" s="35" t="str">
        <f>'Form Responses 1'!J101</f>
        <v/>
      </c>
      <c r="X102" s="35" t="str">
        <f>'Form Responses 1'!L101</f>
        <v/>
      </c>
      <c r="Z102" s="35" t="str">
        <f>'Form Responses 1'!N101</f>
        <v/>
      </c>
      <c r="AA102" s="35">
        <f>'Form Responses 1'!V101</f>
        <v>1</v>
      </c>
      <c r="AF102" s="35" t="str">
        <f>'Form Responses 1'!E101</f>
        <v/>
      </c>
      <c r="AI102" s="35" t="str">
        <f>'Form Responses 1'!H101</f>
        <v/>
      </c>
      <c r="AW102" s="35" t="str">
        <f>'Form Responses 1'!F101</f>
        <v/>
      </c>
    </row>
    <row r="103">
      <c r="A103" s="34">
        <f>'Form Responses 1'!A102</f>
        <v>46077.84707</v>
      </c>
      <c r="B103" s="15">
        <f>'Form Responses 1'!C102</f>
        <v>20068675</v>
      </c>
      <c r="F103" s="35" t="str">
        <f>'Form Responses 1'!O102</f>
        <v/>
      </c>
      <c r="G103" s="35" t="str">
        <f>'Form Responses 1'!P102</f>
        <v/>
      </c>
      <c r="H103" s="35" t="str">
        <f>'Form Responses 1'!Q102</f>
        <v/>
      </c>
      <c r="I103" s="35" t="str">
        <f>'Form Responses 1'!R102</f>
        <v/>
      </c>
      <c r="J103" s="35" t="str">
        <f>'Form Responses 1'!M102</f>
        <v/>
      </c>
      <c r="L103" s="35" t="str">
        <f>'Form Responses 1'!K102</f>
        <v/>
      </c>
      <c r="N103" s="35" t="str">
        <f>'Form Responses 1'!I102</f>
        <v/>
      </c>
      <c r="O103" s="35" t="str">
        <f>'Form Responses 1'!U102</f>
        <v/>
      </c>
      <c r="P103" s="35" t="str">
        <f>'Form Responses 1'!S102</f>
        <v/>
      </c>
      <c r="Q103" s="35" t="str">
        <f>'Form Responses 1'!N102</f>
        <v/>
      </c>
      <c r="R103" s="35" t="str">
        <f>'Form Responses 1'!T102</f>
        <v/>
      </c>
      <c r="U103" s="35" t="str">
        <f>'Form Responses 1'!I102</f>
        <v/>
      </c>
      <c r="W103" s="35" t="str">
        <f>'Form Responses 1'!J102</f>
        <v/>
      </c>
      <c r="X103" s="35" t="str">
        <f>'Form Responses 1'!L102</f>
        <v/>
      </c>
      <c r="Z103" s="35" t="str">
        <f>'Form Responses 1'!N102</f>
        <v/>
      </c>
      <c r="AA103" s="35" t="str">
        <f>'Form Responses 1'!V102</f>
        <v/>
      </c>
      <c r="AF103" s="35" t="str">
        <f>'Form Responses 1'!E102</f>
        <v/>
      </c>
      <c r="AI103" s="35">
        <f>'Form Responses 1'!H102</f>
        <v>1</v>
      </c>
      <c r="AW103" s="35" t="str">
        <f>'Form Responses 1'!F102</f>
        <v/>
      </c>
    </row>
    <row r="104">
      <c r="A104" s="34">
        <f>'Form Responses 1'!A103</f>
        <v>46077.84855</v>
      </c>
      <c r="B104" s="15">
        <f>'Form Responses 1'!C103</f>
        <v>20068620</v>
      </c>
      <c r="F104" s="35" t="str">
        <f>'Form Responses 1'!O103</f>
        <v/>
      </c>
      <c r="G104" s="35" t="str">
        <f>'Form Responses 1'!P103</f>
        <v/>
      </c>
      <c r="H104" s="35" t="str">
        <f>'Form Responses 1'!Q103</f>
        <v/>
      </c>
      <c r="I104" s="35" t="str">
        <f>'Form Responses 1'!R103</f>
        <v/>
      </c>
      <c r="J104" s="35" t="str">
        <f>'Form Responses 1'!M103</f>
        <v/>
      </c>
      <c r="L104" s="35" t="str">
        <f>'Form Responses 1'!K103</f>
        <v/>
      </c>
      <c r="N104" s="35" t="str">
        <f>'Form Responses 1'!I103</f>
        <v/>
      </c>
      <c r="O104" s="35" t="str">
        <f>'Form Responses 1'!U103</f>
        <v/>
      </c>
      <c r="P104" s="35" t="str">
        <f>'Form Responses 1'!S103</f>
        <v/>
      </c>
      <c r="Q104" s="35" t="str">
        <f>'Form Responses 1'!N103</f>
        <v/>
      </c>
      <c r="R104" s="35" t="str">
        <f>'Form Responses 1'!T103</f>
        <v/>
      </c>
      <c r="U104" s="35" t="str">
        <f>'Form Responses 1'!I103</f>
        <v/>
      </c>
      <c r="W104" s="35" t="str">
        <f>'Form Responses 1'!J103</f>
        <v/>
      </c>
      <c r="X104" s="35" t="str">
        <f>'Form Responses 1'!L103</f>
        <v/>
      </c>
      <c r="Z104" s="35" t="str">
        <f>'Form Responses 1'!N103</f>
        <v/>
      </c>
      <c r="AA104" s="35" t="str">
        <f>'Form Responses 1'!V103</f>
        <v/>
      </c>
      <c r="AF104" s="35" t="str">
        <f>'Form Responses 1'!E103</f>
        <v>FTTR Master ONT</v>
      </c>
      <c r="AI104" s="35" t="str">
        <f>'Form Responses 1'!H103</f>
        <v/>
      </c>
      <c r="AW104" s="35" t="str">
        <f>'Form Responses 1'!F103</f>
        <v> SN:48575443FBAEA2B6</v>
      </c>
    </row>
    <row r="105">
      <c r="A105" s="34">
        <f>'Form Responses 1'!A104</f>
        <v>46077.92291</v>
      </c>
      <c r="B105" s="15">
        <f>'Form Responses 1'!C104</f>
        <v>20068701</v>
      </c>
      <c r="F105" s="35" t="str">
        <f>'Form Responses 1'!O104</f>
        <v/>
      </c>
      <c r="G105" s="35" t="str">
        <f>'Form Responses 1'!P104</f>
        <v/>
      </c>
      <c r="H105" s="35" t="str">
        <f>'Form Responses 1'!Q104</f>
        <v/>
      </c>
      <c r="I105" s="35" t="str">
        <f>'Form Responses 1'!R104</f>
        <v/>
      </c>
      <c r="J105" s="35" t="str">
        <f>'Form Responses 1'!M104</f>
        <v/>
      </c>
      <c r="L105" s="35" t="str">
        <f>'Form Responses 1'!K104</f>
        <v/>
      </c>
      <c r="N105" s="35" t="str">
        <f>'Form Responses 1'!I104</f>
        <v/>
      </c>
      <c r="O105" s="35" t="str">
        <f>'Form Responses 1'!U104</f>
        <v/>
      </c>
      <c r="P105" s="35" t="str">
        <f>'Form Responses 1'!S104</f>
        <v/>
      </c>
      <c r="Q105" s="35" t="str">
        <f>'Form Responses 1'!N104</f>
        <v/>
      </c>
      <c r="R105" s="35" t="str">
        <f>'Form Responses 1'!T104</f>
        <v/>
      </c>
      <c r="U105" s="35" t="str">
        <f>'Form Responses 1'!I104</f>
        <v/>
      </c>
      <c r="W105" s="35" t="str">
        <f>'Form Responses 1'!J104</f>
        <v/>
      </c>
      <c r="X105" s="35" t="str">
        <f>'Form Responses 1'!L104</f>
        <v/>
      </c>
      <c r="Z105" s="35" t="str">
        <f>'Form Responses 1'!N104</f>
        <v/>
      </c>
      <c r="AA105" s="35" t="str">
        <f>'Form Responses 1'!V104</f>
        <v/>
      </c>
      <c r="AF105" s="35" t="str">
        <f>'Form Responses 1'!E104</f>
        <v/>
      </c>
      <c r="AI105" s="35">
        <f>'Form Responses 1'!H104</f>
        <v>1</v>
      </c>
      <c r="AW105" s="35" t="str">
        <f>'Form Responses 1'!F104</f>
        <v/>
      </c>
    </row>
    <row r="106">
      <c r="A106" s="34">
        <f>'Form Responses 1'!A105</f>
        <v>46077.92327</v>
      </c>
      <c r="B106" s="15">
        <f>'Form Responses 1'!C105</f>
        <v>20068667</v>
      </c>
      <c r="F106" s="35" t="str">
        <f>'Form Responses 1'!O105</f>
        <v/>
      </c>
      <c r="G106" s="35" t="str">
        <f>'Form Responses 1'!P105</f>
        <v/>
      </c>
      <c r="H106" s="35" t="str">
        <f>'Form Responses 1'!Q105</f>
        <v/>
      </c>
      <c r="I106" s="35" t="str">
        <f>'Form Responses 1'!R105</f>
        <v/>
      </c>
      <c r="J106" s="35" t="str">
        <f>'Form Responses 1'!M105</f>
        <v/>
      </c>
      <c r="L106" s="35">
        <f>'Form Responses 1'!K105</f>
        <v>1</v>
      </c>
      <c r="N106" s="35" t="str">
        <f>'Form Responses 1'!I105</f>
        <v/>
      </c>
      <c r="O106" s="35" t="str">
        <f>'Form Responses 1'!U105</f>
        <v/>
      </c>
      <c r="P106" s="35" t="str">
        <f>'Form Responses 1'!S105</f>
        <v/>
      </c>
      <c r="Q106" s="35" t="str">
        <f>'Form Responses 1'!N105</f>
        <v/>
      </c>
      <c r="R106" s="35" t="str">
        <f>'Form Responses 1'!T105</f>
        <v/>
      </c>
      <c r="U106" s="35" t="str">
        <f>'Form Responses 1'!I105</f>
        <v/>
      </c>
      <c r="W106" s="35" t="str">
        <f>'Form Responses 1'!J105</f>
        <v/>
      </c>
      <c r="X106" s="35" t="str">
        <f>'Form Responses 1'!L105</f>
        <v/>
      </c>
      <c r="Z106" s="35" t="str">
        <f>'Form Responses 1'!N105</f>
        <v/>
      </c>
      <c r="AA106" s="35" t="str">
        <f>'Form Responses 1'!V105</f>
        <v/>
      </c>
      <c r="AF106" s="35" t="str">
        <f>'Form Responses 1'!E105</f>
        <v/>
      </c>
      <c r="AI106" s="35" t="str">
        <f>'Form Responses 1'!H105</f>
        <v/>
      </c>
      <c r="AW106" s="35" t="str">
        <f>'Form Responses 1'!F105</f>
        <v/>
      </c>
    </row>
    <row r="107">
      <c r="A107" s="34">
        <f>'Form Responses 1'!A106</f>
        <v>46077.92364</v>
      </c>
      <c r="B107" s="15">
        <f>'Form Responses 1'!C106</f>
        <v>20068670</v>
      </c>
      <c r="F107" s="35" t="str">
        <f>'Form Responses 1'!O106</f>
        <v/>
      </c>
      <c r="G107" s="35" t="str">
        <f>'Form Responses 1'!P106</f>
        <v/>
      </c>
      <c r="H107" s="35" t="str">
        <f>'Form Responses 1'!Q106</f>
        <v/>
      </c>
      <c r="I107" s="35" t="str">
        <f>'Form Responses 1'!R106</f>
        <v/>
      </c>
      <c r="J107" s="35" t="str">
        <f>'Form Responses 1'!M106</f>
        <v/>
      </c>
      <c r="L107" s="35">
        <f>'Form Responses 1'!K106</f>
        <v>1</v>
      </c>
      <c r="N107" s="35" t="str">
        <f>'Form Responses 1'!I106</f>
        <v/>
      </c>
      <c r="O107" s="35" t="str">
        <f>'Form Responses 1'!U106</f>
        <v/>
      </c>
      <c r="P107" s="35" t="str">
        <f>'Form Responses 1'!S106</f>
        <v/>
      </c>
      <c r="Q107" s="35" t="str">
        <f>'Form Responses 1'!N106</f>
        <v/>
      </c>
      <c r="R107" s="35" t="str">
        <f>'Form Responses 1'!T106</f>
        <v/>
      </c>
      <c r="U107" s="35" t="str">
        <f>'Form Responses 1'!I106</f>
        <v/>
      </c>
      <c r="W107" s="35" t="str">
        <f>'Form Responses 1'!J106</f>
        <v/>
      </c>
      <c r="X107" s="35" t="str">
        <f>'Form Responses 1'!L106</f>
        <v/>
      </c>
      <c r="Z107" s="35" t="str">
        <f>'Form Responses 1'!N106</f>
        <v/>
      </c>
      <c r="AA107" s="35" t="str">
        <f>'Form Responses 1'!V106</f>
        <v/>
      </c>
      <c r="AF107" s="35" t="str">
        <f>'Form Responses 1'!E106</f>
        <v/>
      </c>
      <c r="AI107" s="35" t="str">
        <f>'Form Responses 1'!H106</f>
        <v/>
      </c>
      <c r="AW107" s="35" t="str">
        <f>'Form Responses 1'!F106</f>
        <v/>
      </c>
    </row>
    <row r="108">
      <c r="A108" s="34">
        <f>'Form Responses 1'!A107</f>
        <v>46077.92411</v>
      </c>
      <c r="B108" s="15">
        <f>'Form Responses 1'!C107</f>
        <v>20068595</v>
      </c>
      <c r="F108" s="35" t="str">
        <f>'Form Responses 1'!O107</f>
        <v/>
      </c>
      <c r="G108" s="35" t="str">
        <f>'Form Responses 1'!P107</f>
        <v/>
      </c>
      <c r="H108" s="35" t="str">
        <f>'Form Responses 1'!Q107</f>
        <v/>
      </c>
      <c r="I108" s="35" t="str">
        <f>'Form Responses 1'!R107</f>
        <v/>
      </c>
      <c r="J108" s="35" t="str">
        <f>'Form Responses 1'!M107</f>
        <v/>
      </c>
      <c r="L108" s="35" t="str">
        <f>'Form Responses 1'!K107</f>
        <v/>
      </c>
      <c r="N108" s="35" t="str">
        <f>'Form Responses 1'!I107</f>
        <v/>
      </c>
      <c r="O108" s="35" t="str">
        <f>'Form Responses 1'!U107</f>
        <v/>
      </c>
      <c r="P108" s="35" t="str">
        <f>'Form Responses 1'!S107</f>
        <v/>
      </c>
      <c r="Q108" s="35" t="str">
        <f>'Form Responses 1'!N107</f>
        <v/>
      </c>
      <c r="R108" s="35" t="str">
        <f>'Form Responses 1'!T107</f>
        <v/>
      </c>
      <c r="U108" s="35" t="str">
        <f>'Form Responses 1'!I107</f>
        <v/>
      </c>
      <c r="W108" s="35" t="str">
        <f>'Form Responses 1'!J107</f>
        <v/>
      </c>
      <c r="X108" s="35" t="str">
        <f>'Form Responses 1'!L107</f>
        <v/>
      </c>
      <c r="Z108" s="35" t="str">
        <f>'Form Responses 1'!N107</f>
        <v/>
      </c>
      <c r="AA108" s="35" t="str">
        <f>'Form Responses 1'!V107</f>
        <v/>
      </c>
      <c r="AF108" s="35" t="str">
        <f>'Form Responses 1'!E107</f>
        <v/>
      </c>
      <c r="AI108" s="35">
        <f>'Form Responses 1'!H107</f>
        <v>1</v>
      </c>
      <c r="AW108" s="35" t="str">
        <f>'Form Responses 1'!F107</f>
        <v/>
      </c>
    </row>
    <row r="109">
      <c r="A109" s="34">
        <f>'Form Responses 1'!A108</f>
        <v>46077.92509</v>
      </c>
      <c r="B109" s="15">
        <f>'Form Responses 1'!C108</f>
        <v>20068627</v>
      </c>
      <c r="F109" s="35" t="str">
        <f>'Form Responses 1'!O108</f>
        <v/>
      </c>
      <c r="G109" s="35" t="str">
        <f>'Form Responses 1'!P108</f>
        <v/>
      </c>
      <c r="H109" s="35" t="str">
        <f>'Form Responses 1'!Q108</f>
        <v/>
      </c>
      <c r="I109" s="35" t="str">
        <f>'Form Responses 1'!R108</f>
        <v/>
      </c>
      <c r="J109" s="35" t="str">
        <f>'Form Responses 1'!M108</f>
        <v/>
      </c>
      <c r="L109" s="35" t="str">
        <f>'Form Responses 1'!K108</f>
        <v/>
      </c>
      <c r="N109" s="35" t="str">
        <f>'Form Responses 1'!I108</f>
        <v/>
      </c>
      <c r="O109" s="35" t="str">
        <f>'Form Responses 1'!U108</f>
        <v/>
      </c>
      <c r="P109" s="35" t="str">
        <f>'Form Responses 1'!S108</f>
        <v/>
      </c>
      <c r="Q109" s="35" t="str">
        <f>'Form Responses 1'!N108</f>
        <v/>
      </c>
      <c r="R109" s="35" t="str">
        <f>'Form Responses 1'!T108</f>
        <v/>
      </c>
      <c r="U109" s="35" t="str">
        <f>'Form Responses 1'!I108</f>
        <v/>
      </c>
      <c r="W109" s="35" t="str">
        <f>'Form Responses 1'!J108</f>
        <v/>
      </c>
      <c r="X109" s="35" t="str">
        <f>'Form Responses 1'!L108</f>
        <v/>
      </c>
      <c r="Z109" s="35" t="str">
        <f>'Form Responses 1'!N108</f>
        <v/>
      </c>
      <c r="AA109" s="35" t="str">
        <f>'Form Responses 1'!V108</f>
        <v/>
      </c>
      <c r="AF109" s="35" t="str">
        <f>'Form Responses 1'!E108</f>
        <v>W5</v>
      </c>
      <c r="AI109" s="35" t="str">
        <f>'Form Responses 1'!H108</f>
        <v/>
      </c>
      <c r="AW109" s="35" t="str">
        <f>'Form Responses 1'!F108</f>
        <v>485754438D2C9DA7</v>
      </c>
    </row>
    <row r="110">
      <c r="A110" s="34">
        <f>'Form Responses 1'!A109</f>
        <v>46078.88211</v>
      </c>
      <c r="B110" s="15">
        <f>'Form Responses 1'!C109</f>
        <v>20068728</v>
      </c>
      <c r="F110" s="35" t="str">
        <f>'Form Responses 1'!O109</f>
        <v/>
      </c>
      <c r="G110" s="35" t="str">
        <f>'Form Responses 1'!P109</f>
        <v/>
      </c>
      <c r="H110" s="35" t="str">
        <f>'Form Responses 1'!Q109</f>
        <v/>
      </c>
      <c r="I110" s="35" t="str">
        <f>'Form Responses 1'!R109</f>
        <v/>
      </c>
      <c r="J110" s="35" t="str">
        <f>'Form Responses 1'!M109</f>
        <v/>
      </c>
      <c r="L110" s="35" t="str">
        <f>'Form Responses 1'!K109</f>
        <v/>
      </c>
      <c r="N110" s="35" t="str">
        <f>'Form Responses 1'!I109</f>
        <v/>
      </c>
      <c r="O110" s="35" t="str">
        <f>'Form Responses 1'!U109</f>
        <v/>
      </c>
      <c r="P110" s="35" t="str">
        <f>'Form Responses 1'!S109</f>
        <v/>
      </c>
      <c r="Q110" s="35" t="str">
        <f>'Form Responses 1'!N109</f>
        <v/>
      </c>
      <c r="R110" s="35" t="str">
        <f>'Form Responses 1'!T109</f>
        <v/>
      </c>
      <c r="U110" s="35" t="str">
        <f>'Form Responses 1'!I109</f>
        <v/>
      </c>
      <c r="W110" s="35" t="str">
        <f>'Form Responses 1'!J109</f>
        <v/>
      </c>
      <c r="X110" s="35" t="str">
        <f>'Form Responses 1'!L109</f>
        <v/>
      </c>
      <c r="Z110" s="35" t="str">
        <f>'Form Responses 1'!N109</f>
        <v/>
      </c>
      <c r="AA110" s="35" t="str">
        <f>'Form Responses 1'!V109</f>
        <v/>
      </c>
      <c r="AF110" s="35" t="str">
        <f>'Form Responses 1'!E109</f>
        <v>FTTR Master ONT</v>
      </c>
      <c r="AI110" s="35" t="str">
        <f>'Form Responses 1'!H109</f>
        <v/>
      </c>
      <c r="AW110" s="35" t="str">
        <f>'Form Responses 1'!F109</f>
        <v>48575443FBA7B0B6</v>
      </c>
    </row>
    <row r="111">
      <c r="A111" s="34">
        <f>'Form Responses 1'!A110</f>
        <v>46078.88268</v>
      </c>
      <c r="B111" s="15">
        <f>'Form Responses 1'!C110</f>
        <v>20068731</v>
      </c>
      <c r="F111" s="35" t="str">
        <f>'Form Responses 1'!O110</f>
        <v/>
      </c>
      <c r="G111" s="35" t="str">
        <f>'Form Responses 1'!P110</f>
        <v/>
      </c>
      <c r="H111" s="35" t="str">
        <f>'Form Responses 1'!Q110</f>
        <v/>
      </c>
      <c r="I111" s="35" t="str">
        <f>'Form Responses 1'!R110</f>
        <v/>
      </c>
      <c r="J111" s="35" t="str">
        <f>'Form Responses 1'!M110</f>
        <v/>
      </c>
      <c r="L111" s="35" t="str">
        <f>'Form Responses 1'!K110</f>
        <v/>
      </c>
      <c r="N111" s="35" t="str">
        <f>'Form Responses 1'!I110</f>
        <v/>
      </c>
      <c r="O111" s="35" t="str">
        <f>'Form Responses 1'!U110</f>
        <v/>
      </c>
      <c r="P111" s="35" t="str">
        <f>'Form Responses 1'!S110</f>
        <v/>
      </c>
      <c r="Q111" s="35" t="str">
        <f>'Form Responses 1'!N110</f>
        <v/>
      </c>
      <c r="R111" s="35" t="str">
        <f>'Form Responses 1'!T110</f>
        <v/>
      </c>
      <c r="U111" s="35" t="str">
        <f>'Form Responses 1'!I110</f>
        <v/>
      </c>
      <c r="W111" s="35" t="str">
        <f>'Form Responses 1'!J110</f>
        <v/>
      </c>
      <c r="X111" s="35" t="str">
        <f>'Form Responses 1'!L110</f>
        <v/>
      </c>
      <c r="Z111" s="35" t="str">
        <f>'Form Responses 1'!N110</f>
        <v/>
      </c>
      <c r="AA111" s="35" t="str">
        <f>'Form Responses 1'!V110</f>
        <v/>
      </c>
      <c r="AF111" s="35" t="str">
        <f>'Form Responses 1'!E110</f>
        <v/>
      </c>
      <c r="AI111" s="35" t="str">
        <f>'Form Responses 1'!H110</f>
        <v/>
      </c>
      <c r="AW111" s="35" t="str">
        <f>'Form Responses 1'!F110</f>
        <v/>
      </c>
    </row>
    <row r="112">
      <c r="A112" s="34">
        <f>'Form Responses 1'!A111</f>
        <v>46078.88518</v>
      </c>
      <c r="B112" s="15">
        <f>'Form Responses 1'!C111</f>
        <v>20068752</v>
      </c>
      <c r="F112" s="35" t="str">
        <f>'Form Responses 1'!O111</f>
        <v/>
      </c>
      <c r="G112" s="35" t="str">
        <f>'Form Responses 1'!P111</f>
        <v/>
      </c>
      <c r="H112" s="35" t="str">
        <f>'Form Responses 1'!Q111</f>
        <v/>
      </c>
      <c r="I112" s="35" t="str">
        <f>'Form Responses 1'!R111</f>
        <v/>
      </c>
      <c r="J112" s="35" t="str">
        <f>'Form Responses 1'!M111</f>
        <v/>
      </c>
      <c r="L112" s="35" t="str">
        <f>'Form Responses 1'!K111</f>
        <v/>
      </c>
      <c r="N112" s="35" t="str">
        <f>'Form Responses 1'!I111</f>
        <v/>
      </c>
      <c r="O112" s="35" t="str">
        <f>'Form Responses 1'!U111</f>
        <v/>
      </c>
      <c r="P112" s="35" t="str">
        <f>'Form Responses 1'!S111</f>
        <v/>
      </c>
      <c r="Q112" s="35" t="str">
        <f>'Form Responses 1'!N111</f>
        <v/>
      </c>
      <c r="R112" s="35" t="str">
        <f>'Form Responses 1'!T111</f>
        <v/>
      </c>
      <c r="U112" s="35" t="str">
        <f>'Form Responses 1'!I111</f>
        <v/>
      </c>
      <c r="W112" s="35" t="str">
        <f>'Form Responses 1'!J111</f>
        <v/>
      </c>
      <c r="X112" s="35" t="str">
        <f>'Form Responses 1'!L111</f>
        <v/>
      </c>
      <c r="Z112" s="35" t="str">
        <f>'Form Responses 1'!N111</f>
        <v/>
      </c>
      <c r="AA112" s="35" t="str">
        <f>'Form Responses 1'!V111</f>
        <v/>
      </c>
      <c r="AF112" s="35" t="str">
        <f>'Form Responses 1'!E111</f>
        <v>FTTR Master ONT</v>
      </c>
      <c r="AI112" s="35" t="str">
        <f>'Form Responses 1'!H111</f>
        <v/>
      </c>
      <c r="AW112" s="35" t="str">
        <f>'Form Responses 1'!F111</f>
        <v>sn:48575443F096F5B6</v>
      </c>
    </row>
    <row r="113">
      <c r="A113" s="34">
        <f>'Form Responses 1'!A112</f>
        <v>46078.88602</v>
      </c>
      <c r="B113" s="15">
        <f>'Form Responses 1'!C112</f>
        <v>20068777</v>
      </c>
      <c r="F113" s="35" t="str">
        <f>'Form Responses 1'!O112</f>
        <v/>
      </c>
      <c r="G113" s="35" t="str">
        <f>'Form Responses 1'!P112</f>
        <v/>
      </c>
      <c r="H113" s="35" t="str">
        <f>'Form Responses 1'!Q112</f>
        <v/>
      </c>
      <c r="I113" s="35" t="str">
        <f>'Form Responses 1'!R112</f>
        <v/>
      </c>
      <c r="J113" s="35">
        <f>'Form Responses 1'!M112</f>
        <v>1</v>
      </c>
      <c r="L113" s="35">
        <f>'Form Responses 1'!K112</f>
        <v>1</v>
      </c>
      <c r="N113" s="35" t="str">
        <f>'Form Responses 1'!I112</f>
        <v/>
      </c>
      <c r="O113" s="35" t="str">
        <f>'Form Responses 1'!U112</f>
        <v/>
      </c>
      <c r="P113" s="35" t="str">
        <f>'Form Responses 1'!S112</f>
        <v/>
      </c>
      <c r="Q113" s="35" t="str">
        <f>'Form Responses 1'!N112</f>
        <v/>
      </c>
      <c r="R113" s="35" t="str">
        <f>'Form Responses 1'!T112</f>
        <v/>
      </c>
      <c r="U113" s="35" t="str">
        <f>'Form Responses 1'!I112</f>
        <v/>
      </c>
      <c r="W113" s="35" t="str">
        <f>'Form Responses 1'!J112</f>
        <v/>
      </c>
      <c r="X113" s="35" t="str">
        <f>'Form Responses 1'!L112</f>
        <v/>
      </c>
      <c r="Z113" s="35" t="str">
        <f>'Form Responses 1'!N112</f>
        <v/>
      </c>
      <c r="AA113" s="35" t="str">
        <f>'Form Responses 1'!V112</f>
        <v/>
      </c>
      <c r="AF113" s="35" t="str">
        <f>'Form Responses 1'!E112</f>
        <v/>
      </c>
      <c r="AI113" s="35" t="str">
        <f>'Form Responses 1'!H112</f>
        <v/>
      </c>
      <c r="AW113" s="35" t="str">
        <f>'Form Responses 1'!F112</f>
        <v/>
      </c>
    </row>
    <row r="114">
      <c r="A114" s="34">
        <f>'Form Responses 1'!A113</f>
        <v>46078.91416</v>
      </c>
      <c r="B114" s="15">
        <f>'Form Responses 1'!C113</f>
        <v>20068775</v>
      </c>
      <c r="F114" s="35" t="str">
        <f>'Form Responses 1'!O113</f>
        <v/>
      </c>
      <c r="G114" s="35" t="str">
        <f>'Form Responses 1'!P113</f>
        <v/>
      </c>
      <c r="H114" s="35" t="str">
        <f>'Form Responses 1'!Q113</f>
        <v/>
      </c>
      <c r="I114" s="35" t="str">
        <f>'Form Responses 1'!R113</f>
        <v/>
      </c>
      <c r="J114" s="35" t="str">
        <f>'Form Responses 1'!M113</f>
        <v/>
      </c>
      <c r="L114" s="35" t="str">
        <f>'Form Responses 1'!K113</f>
        <v/>
      </c>
      <c r="N114" s="35" t="str">
        <f>'Form Responses 1'!I113</f>
        <v/>
      </c>
      <c r="O114" s="35" t="str">
        <f>'Form Responses 1'!U113</f>
        <v/>
      </c>
      <c r="P114" s="35" t="str">
        <f>'Form Responses 1'!S113</f>
        <v/>
      </c>
      <c r="Q114" s="35" t="str">
        <f>'Form Responses 1'!N113</f>
        <v/>
      </c>
      <c r="R114" s="35" t="str">
        <f>'Form Responses 1'!T113</f>
        <v/>
      </c>
      <c r="U114" s="35" t="str">
        <f>'Form Responses 1'!I113</f>
        <v/>
      </c>
      <c r="W114" s="35" t="str">
        <f>'Form Responses 1'!J113</f>
        <v/>
      </c>
      <c r="X114" s="35" t="str">
        <f>'Form Responses 1'!L113</f>
        <v/>
      </c>
      <c r="Z114" s="35" t="str">
        <f>'Form Responses 1'!N113</f>
        <v/>
      </c>
      <c r="AA114" s="35">
        <f>'Form Responses 1'!V113</f>
        <v>1</v>
      </c>
      <c r="AF114" s="35" t="str">
        <f>'Form Responses 1'!E113</f>
        <v/>
      </c>
      <c r="AI114" s="35" t="str">
        <f>'Form Responses 1'!H113</f>
        <v/>
      </c>
      <c r="AW114" s="35" t="str">
        <f>'Form Responses 1'!F113</f>
        <v/>
      </c>
    </row>
    <row r="115">
      <c r="A115" s="34">
        <f>'Form Responses 1'!A114</f>
        <v>46078.9149</v>
      </c>
      <c r="B115" s="15">
        <f>'Form Responses 1'!C114</f>
        <v>20068782</v>
      </c>
      <c r="F115" s="35" t="str">
        <f>'Form Responses 1'!O114</f>
        <v/>
      </c>
      <c r="G115" s="35" t="str">
        <f>'Form Responses 1'!P114</f>
        <v/>
      </c>
      <c r="H115" s="35" t="str">
        <f>'Form Responses 1'!Q114</f>
        <v/>
      </c>
      <c r="I115" s="35" t="str">
        <f>'Form Responses 1'!R114</f>
        <v/>
      </c>
      <c r="J115" s="35" t="str">
        <f>'Form Responses 1'!M114</f>
        <v/>
      </c>
      <c r="L115" s="35" t="str">
        <f>'Form Responses 1'!K114</f>
        <v/>
      </c>
      <c r="N115" s="35" t="str">
        <f>'Form Responses 1'!I114</f>
        <v/>
      </c>
      <c r="O115" s="35" t="str">
        <f>'Form Responses 1'!U114</f>
        <v/>
      </c>
      <c r="P115" s="35" t="str">
        <f>'Form Responses 1'!S114</f>
        <v/>
      </c>
      <c r="Q115" s="35" t="str">
        <f>'Form Responses 1'!N114</f>
        <v/>
      </c>
      <c r="R115" s="35" t="str">
        <f>'Form Responses 1'!T114</f>
        <v/>
      </c>
      <c r="U115" s="35" t="str">
        <f>'Form Responses 1'!I114</f>
        <v/>
      </c>
      <c r="W115" s="35" t="str">
        <f>'Form Responses 1'!J114</f>
        <v/>
      </c>
      <c r="X115" s="35" t="str">
        <f>'Form Responses 1'!L114</f>
        <v/>
      </c>
      <c r="Z115" s="35" t="str">
        <f>'Form Responses 1'!N114</f>
        <v/>
      </c>
      <c r="AA115" s="35" t="str">
        <f>'Form Responses 1'!V114</f>
        <v/>
      </c>
      <c r="AF115" s="35" t="str">
        <f>'Form Responses 1'!E114</f>
        <v>FTTR Master ONT</v>
      </c>
      <c r="AI115" s="35" t="str">
        <f>'Form Responses 1'!H114</f>
        <v/>
      </c>
      <c r="AW115" s="35" t="str">
        <f>'Form Responses 1'!F114</f>
        <v>48575443FBACA0B9</v>
      </c>
    </row>
    <row r="116">
      <c r="A116" s="34">
        <f>'Form Responses 1'!A115</f>
        <v>46078.91528</v>
      </c>
      <c r="B116" s="15">
        <f>'Form Responses 1'!C115</f>
        <v>20068767</v>
      </c>
      <c r="F116" s="35" t="str">
        <f>'Form Responses 1'!O115</f>
        <v/>
      </c>
      <c r="G116" s="35" t="str">
        <f>'Form Responses 1'!P115</f>
        <v/>
      </c>
      <c r="H116" s="35" t="str">
        <f>'Form Responses 1'!Q115</f>
        <v/>
      </c>
      <c r="I116" s="35" t="str">
        <f>'Form Responses 1'!R115</f>
        <v/>
      </c>
      <c r="J116" s="35" t="str">
        <f>'Form Responses 1'!M115</f>
        <v/>
      </c>
      <c r="L116" s="35">
        <f>'Form Responses 1'!K115</f>
        <v>1</v>
      </c>
      <c r="N116" s="35" t="str">
        <f>'Form Responses 1'!I115</f>
        <v/>
      </c>
      <c r="O116" s="35" t="str">
        <f>'Form Responses 1'!U115</f>
        <v/>
      </c>
      <c r="P116" s="35" t="str">
        <f>'Form Responses 1'!S115</f>
        <v/>
      </c>
      <c r="Q116" s="35" t="str">
        <f>'Form Responses 1'!N115</f>
        <v/>
      </c>
      <c r="R116" s="35" t="str">
        <f>'Form Responses 1'!T115</f>
        <v/>
      </c>
      <c r="U116" s="35" t="str">
        <f>'Form Responses 1'!I115</f>
        <v/>
      </c>
      <c r="W116" s="35" t="str">
        <f>'Form Responses 1'!J115</f>
        <v/>
      </c>
      <c r="X116" s="35" t="str">
        <f>'Form Responses 1'!L115</f>
        <v/>
      </c>
      <c r="Z116" s="35" t="str">
        <f>'Form Responses 1'!N115</f>
        <v/>
      </c>
      <c r="AA116" s="35" t="str">
        <f>'Form Responses 1'!V115</f>
        <v/>
      </c>
      <c r="AF116" s="35" t="str">
        <f>'Form Responses 1'!E115</f>
        <v/>
      </c>
      <c r="AI116" s="35" t="str">
        <f>'Form Responses 1'!H115</f>
        <v/>
      </c>
      <c r="AW116" s="35" t="str">
        <f>'Form Responses 1'!F115</f>
        <v/>
      </c>
    </row>
    <row r="117">
      <c r="A117" s="34">
        <f>'Form Responses 1'!A116</f>
        <v>46078.91559</v>
      </c>
      <c r="B117" s="15">
        <f>'Form Responses 1'!C116</f>
        <v>20068732</v>
      </c>
      <c r="F117" s="35" t="str">
        <f>'Form Responses 1'!O116</f>
        <v/>
      </c>
      <c r="G117" s="35" t="str">
        <f>'Form Responses 1'!P116</f>
        <v/>
      </c>
      <c r="H117" s="35" t="str">
        <f>'Form Responses 1'!Q116</f>
        <v/>
      </c>
      <c r="I117" s="35" t="str">
        <f>'Form Responses 1'!R116</f>
        <v/>
      </c>
      <c r="J117" s="35" t="str">
        <f>'Form Responses 1'!M116</f>
        <v/>
      </c>
      <c r="L117" s="35">
        <f>'Form Responses 1'!K116</f>
        <v>1</v>
      </c>
      <c r="N117" s="35" t="str">
        <f>'Form Responses 1'!I116</f>
        <v/>
      </c>
      <c r="O117" s="35" t="str">
        <f>'Form Responses 1'!U116</f>
        <v/>
      </c>
      <c r="P117" s="35" t="str">
        <f>'Form Responses 1'!S116</f>
        <v/>
      </c>
      <c r="Q117" s="35" t="str">
        <f>'Form Responses 1'!N116</f>
        <v/>
      </c>
      <c r="R117" s="35" t="str">
        <f>'Form Responses 1'!T116</f>
        <v/>
      </c>
      <c r="U117" s="35" t="str">
        <f>'Form Responses 1'!I116</f>
        <v/>
      </c>
      <c r="W117" s="35" t="str">
        <f>'Form Responses 1'!J116</f>
        <v/>
      </c>
      <c r="X117" s="35" t="str">
        <f>'Form Responses 1'!L116</f>
        <v/>
      </c>
      <c r="Z117" s="35" t="str">
        <f>'Form Responses 1'!N116</f>
        <v/>
      </c>
      <c r="AA117" s="35" t="str">
        <f>'Form Responses 1'!V116</f>
        <v/>
      </c>
      <c r="AF117" s="35" t="str">
        <f>'Form Responses 1'!E116</f>
        <v/>
      </c>
      <c r="AI117" s="35" t="str">
        <f>'Form Responses 1'!H116</f>
        <v/>
      </c>
      <c r="AW117" s="35" t="str">
        <f>'Form Responses 1'!F116</f>
        <v/>
      </c>
    </row>
    <row r="118">
      <c r="A118" s="34">
        <f>'Form Responses 1'!A117</f>
        <v>46078.9159</v>
      </c>
      <c r="B118" s="15">
        <f>'Form Responses 1'!C117</f>
        <v>20068779</v>
      </c>
      <c r="F118" s="35" t="str">
        <f>'Form Responses 1'!O117</f>
        <v/>
      </c>
      <c r="G118" s="35" t="str">
        <f>'Form Responses 1'!P117</f>
        <v/>
      </c>
      <c r="H118" s="35" t="str">
        <f>'Form Responses 1'!Q117</f>
        <v/>
      </c>
      <c r="I118" s="35" t="str">
        <f>'Form Responses 1'!R117</f>
        <v/>
      </c>
      <c r="J118" s="35" t="str">
        <f>'Form Responses 1'!M117</f>
        <v/>
      </c>
      <c r="L118" s="35" t="str">
        <f>'Form Responses 1'!K117</f>
        <v/>
      </c>
      <c r="N118" s="35" t="str">
        <f>'Form Responses 1'!I117</f>
        <v/>
      </c>
      <c r="O118" s="35" t="str">
        <f>'Form Responses 1'!U117</f>
        <v/>
      </c>
      <c r="P118" s="35" t="str">
        <f>'Form Responses 1'!S117</f>
        <v/>
      </c>
      <c r="Q118" s="35" t="str">
        <f>'Form Responses 1'!N117</f>
        <v/>
      </c>
      <c r="R118" s="35" t="str">
        <f>'Form Responses 1'!T117</f>
        <v/>
      </c>
      <c r="U118" s="35" t="str">
        <f>'Form Responses 1'!I117</f>
        <v/>
      </c>
      <c r="W118" s="35" t="str">
        <f>'Form Responses 1'!J117</f>
        <v/>
      </c>
      <c r="X118" s="35" t="str">
        <f>'Form Responses 1'!L117</f>
        <v/>
      </c>
      <c r="Z118" s="35" t="str">
        <f>'Form Responses 1'!N117</f>
        <v/>
      </c>
      <c r="AA118" s="35" t="str">
        <f>'Form Responses 1'!V117</f>
        <v/>
      </c>
      <c r="AF118" s="35" t="str">
        <f>'Form Responses 1'!E117</f>
        <v/>
      </c>
      <c r="AI118" s="35">
        <f>'Form Responses 1'!H117</f>
        <v>1</v>
      </c>
      <c r="AW118" s="35" t="str">
        <f>'Form Responses 1'!F117</f>
        <v/>
      </c>
    </row>
    <row r="119">
      <c r="A119" s="34">
        <f>'Form Responses 1'!A118</f>
        <v>46078.91622</v>
      </c>
      <c r="B119" s="15">
        <f>'Form Responses 1'!C118</f>
        <v>20068746</v>
      </c>
      <c r="F119" s="35" t="str">
        <f>'Form Responses 1'!O118</f>
        <v/>
      </c>
      <c r="G119" s="35" t="str">
        <f>'Form Responses 1'!P118</f>
        <v/>
      </c>
      <c r="H119" s="35" t="str">
        <f>'Form Responses 1'!Q118</f>
        <v/>
      </c>
      <c r="I119" s="35" t="str">
        <f>'Form Responses 1'!R118</f>
        <v/>
      </c>
      <c r="J119" s="35" t="str">
        <f>'Form Responses 1'!M118</f>
        <v/>
      </c>
      <c r="L119" s="35" t="str">
        <f>'Form Responses 1'!K118</f>
        <v/>
      </c>
      <c r="N119" s="35" t="str">
        <f>'Form Responses 1'!I118</f>
        <v/>
      </c>
      <c r="O119" s="35" t="str">
        <f>'Form Responses 1'!U118</f>
        <v/>
      </c>
      <c r="P119" s="35" t="str">
        <f>'Form Responses 1'!S118</f>
        <v/>
      </c>
      <c r="Q119" s="35" t="str">
        <f>'Form Responses 1'!N118</f>
        <v/>
      </c>
      <c r="R119" s="35" t="str">
        <f>'Form Responses 1'!T118</f>
        <v/>
      </c>
      <c r="U119" s="35" t="str">
        <f>'Form Responses 1'!I118</f>
        <v/>
      </c>
      <c r="W119" s="35" t="str">
        <f>'Form Responses 1'!J118</f>
        <v/>
      </c>
      <c r="X119" s="35" t="str">
        <f>'Form Responses 1'!L118</f>
        <v/>
      </c>
      <c r="Z119" s="35" t="str">
        <f>'Form Responses 1'!N118</f>
        <v/>
      </c>
      <c r="AA119" s="35" t="str">
        <f>'Form Responses 1'!V118</f>
        <v/>
      </c>
      <c r="AF119" s="35" t="str">
        <f>'Form Responses 1'!E118</f>
        <v/>
      </c>
      <c r="AI119" s="35">
        <f>'Form Responses 1'!H118</f>
        <v>1</v>
      </c>
      <c r="AW119" s="35" t="str">
        <f>'Form Responses 1'!F118</f>
        <v/>
      </c>
    </row>
    <row r="120">
      <c r="A120" s="34">
        <f>'Form Responses 1'!A119</f>
        <v>46078.91679</v>
      </c>
      <c r="B120" s="15">
        <f>'Form Responses 1'!C119</f>
        <v>20068751</v>
      </c>
      <c r="F120" s="35" t="str">
        <f>'Form Responses 1'!O119</f>
        <v/>
      </c>
      <c r="G120" s="35" t="str">
        <f>'Form Responses 1'!P119</f>
        <v/>
      </c>
      <c r="H120" s="35" t="str">
        <f>'Form Responses 1'!Q119</f>
        <v/>
      </c>
      <c r="I120" s="35" t="str">
        <f>'Form Responses 1'!R119</f>
        <v/>
      </c>
      <c r="J120" s="35" t="str">
        <f>'Form Responses 1'!M119</f>
        <v/>
      </c>
      <c r="L120" s="35">
        <f>'Form Responses 1'!K119</f>
        <v>1</v>
      </c>
      <c r="N120" s="35" t="str">
        <f>'Form Responses 1'!I119</f>
        <v/>
      </c>
      <c r="O120" s="35" t="str">
        <f>'Form Responses 1'!U119</f>
        <v/>
      </c>
      <c r="P120" s="35" t="str">
        <f>'Form Responses 1'!S119</f>
        <v/>
      </c>
      <c r="Q120" s="35">
        <f>'Form Responses 1'!N119</f>
        <v>1</v>
      </c>
      <c r="R120" s="35">
        <f>'Form Responses 1'!T119</f>
        <v>110</v>
      </c>
      <c r="U120" s="35" t="str">
        <f>'Form Responses 1'!I119</f>
        <v/>
      </c>
      <c r="W120" s="35">
        <f>'Form Responses 1'!J119</f>
        <v>1</v>
      </c>
      <c r="X120" s="35" t="str">
        <f>'Form Responses 1'!L119</f>
        <v/>
      </c>
      <c r="Z120" s="35">
        <f>'Form Responses 1'!N119</f>
        <v>1</v>
      </c>
      <c r="AA120" s="35" t="str">
        <f>'Form Responses 1'!V119</f>
        <v/>
      </c>
      <c r="AF120" s="35" t="str">
        <f>'Form Responses 1'!E119</f>
        <v/>
      </c>
      <c r="AI120" s="35" t="str">
        <f>'Form Responses 1'!H119</f>
        <v/>
      </c>
      <c r="AW120" s="35" t="str">
        <f>'Form Responses 1'!F119</f>
        <v/>
      </c>
    </row>
    <row r="121">
      <c r="A121" s="34">
        <f>'Form Responses 1'!A120</f>
        <v>46078.91717</v>
      </c>
      <c r="B121" s="15">
        <f>'Form Responses 1'!C120</f>
        <v>20068745</v>
      </c>
      <c r="F121" s="35" t="str">
        <f>'Form Responses 1'!O120</f>
        <v/>
      </c>
      <c r="G121" s="35" t="str">
        <f>'Form Responses 1'!P120</f>
        <v/>
      </c>
      <c r="H121" s="35" t="str">
        <f>'Form Responses 1'!Q120</f>
        <v/>
      </c>
      <c r="I121" s="35" t="str">
        <f>'Form Responses 1'!R120</f>
        <v/>
      </c>
      <c r="J121" s="35" t="str">
        <f>'Form Responses 1'!M120</f>
        <v/>
      </c>
      <c r="L121" s="35">
        <f>'Form Responses 1'!K120</f>
        <v>1</v>
      </c>
      <c r="N121" s="35" t="str">
        <f>'Form Responses 1'!I120</f>
        <v/>
      </c>
      <c r="O121" s="35" t="str">
        <f>'Form Responses 1'!U120</f>
        <v/>
      </c>
      <c r="P121" s="35" t="str">
        <f>'Form Responses 1'!S120</f>
        <v/>
      </c>
      <c r="Q121" s="35" t="str">
        <f>'Form Responses 1'!N120</f>
        <v/>
      </c>
      <c r="R121" s="35" t="str">
        <f>'Form Responses 1'!T120</f>
        <v/>
      </c>
      <c r="U121" s="35" t="str">
        <f>'Form Responses 1'!I120</f>
        <v/>
      </c>
      <c r="W121" s="35" t="str">
        <f>'Form Responses 1'!J120</f>
        <v/>
      </c>
      <c r="X121" s="35" t="str">
        <f>'Form Responses 1'!L120</f>
        <v/>
      </c>
      <c r="Z121" s="35" t="str">
        <f>'Form Responses 1'!N120</f>
        <v/>
      </c>
      <c r="AA121" s="35" t="str">
        <f>'Form Responses 1'!V120</f>
        <v/>
      </c>
      <c r="AF121" s="35" t="str">
        <f>'Form Responses 1'!E120</f>
        <v/>
      </c>
      <c r="AI121" s="35">
        <f>'Form Responses 1'!H120</f>
        <v>1</v>
      </c>
      <c r="AW121" s="35" t="str">
        <f>'Form Responses 1'!F120</f>
        <v/>
      </c>
    </row>
    <row r="122">
      <c r="A122" s="34">
        <f>'Form Responses 1'!A121</f>
        <v>46079.41108</v>
      </c>
      <c r="B122" s="15">
        <f>'Form Responses 1'!C121</f>
        <v>20068744</v>
      </c>
      <c r="F122" s="35" t="str">
        <f>'Form Responses 1'!O121</f>
        <v/>
      </c>
      <c r="G122" s="35" t="str">
        <f>'Form Responses 1'!P121</f>
        <v/>
      </c>
      <c r="H122" s="35" t="str">
        <f>'Form Responses 1'!Q121</f>
        <v/>
      </c>
      <c r="I122" s="35" t="str">
        <f>'Form Responses 1'!R121</f>
        <v/>
      </c>
      <c r="J122" s="35" t="str">
        <f>'Form Responses 1'!M121</f>
        <v/>
      </c>
      <c r="L122" s="35" t="str">
        <f>'Form Responses 1'!K121</f>
        <v/>
      </c>
      <c r="N122" s="35" t="str">
        <f>'Form Responses 1'!I121</f>
        <v/>
      </c>
      <c r="O122" s="35" t="str">
        <f>'Form Responses 1'!U121</f>
        <v/>
      </c>
      <c r="P122" s="35" t="str">
        <f>'Form Responses 1'!S121</f>
        <v/>
      </c>
      <c r="Q122" s="35" t="str">
        <f>'Form Responses 1'!N121</f>
        <v/>
      </c>
      <c r="R122" s="35" t="str">
        <f>'Form Responses 1'!T121</f>
        <v/>
      </c>
      <c r="U122" s="35" t="str">
        <f>'Form Responses 1'!I121</f>
        <v/>
      </c>
      <c r="W122" s="35" t="str">
        <f>'Form Responses 1'!J121</f>
        <v/>
      </c>
      <c r="X122" s="35" t="str">
        <f>'Form Responses 1'!L121</f>
        <v/>
      </c>
      <c r="Z122" s="35" t="str">
        <f>'Form Responses 1'!N121</f>
        <v/>
      </c>
      <c r="AA122" s="35" t="str">
        <f>'Form Responses 1'!V121</f>
        <v/>
      </c>
      <c r="AF122" s="35" t="str">
        <f>'Form Responses 1'!E121</f>
        <v>WiFi-6</v>
      </c>
      <c r="AI122" s="35" t="str">
        <f>'Form Responses 1'!H121</f>
        <v/>
      </c>
      <c r="AW122" s="35" t="str">
        <f>'Form Responses 1'!F121</f>
        <v>485754436F6B20AF</v>
      </c>
    </row>
    <row r="123">
      <c r="A123" s="34">
        <f>'Form Responses 1'!A122</f>
        <v>46081.34037</v>
      </c>
      <c r="B123" s="15">
        <f>'Form Responses 1'!C122</f>
        <v>20068413</v>
      </c>
      <c r="F123" s="35" t="str">
        <f>'Form Responses 1'!O122</f>
        <v/>
      </c>
      <c r="G123" s="35" t="str">
        <f>'Form Responses 1'!P122</f>
        <v/>
      </c>
      <c r="H123" s="35" t="str">
        <f>'Form Responses 1'!Q122</f>
        <v/>
      </c>
      <c r="I123" s="35" t="str">
        <f>'Form Responses 1'!R122</f>
        <v/>
      </c>
      <c r="J123" s="35" t="str">
        <f>'Form Responses 1'!M122</f>
        <v/>
      </c>
      <c r="L123" s="35" t="str">
        <f>'Form Responses 1'!K122</f>
        <v/>
      </c>
      <c r="N123" s="35" t="str">
        <f>'Form Responses 1'!I122</f>
        <v/>
      </c>
      <c r="O123" s="35" t="str">
        <f>'Form Responses 1'!U122</f>
        <v/>
      </c>
      <c r="P123" s="35" t="str">
        <f>'Form Responses 1'!S122</f>
        <v/>
      </c>
      <c r="Q123" s="35" t="str">
        <f>'Form Responses 1'!N122</f>
        <v/>
      </c>
      <c r="R123" s="35" t="str">
        <f>'Form Responses 1'!T122</f>
        <v/>
      </c>
      <c r="U123" s="35" t="str">
        <f>'Form Responses 1'!I122</f>
        <v/>
      </c>
      <c r="W123" s="35" t="str">
        <f>'Form Responses 1'!J122</f>
        <v/>
      </c>
      <c r="X123" s="35" t="str">
        <f>'Form Responses 1'!L122</f>
        <v/>
      </c>
      <c r="Z123" s="35" t="str">
        <f>'Form Responses 1'!N122</f>
        <v/>
      </c>
      <c r="AA123" s="35" t="str">
        <f>'Form Responses 1'!V122</f>
        <v/>
      </c>
      <c r="AF123" s="35" t="str">
        <f>'Form Responses 1'!E122</f>
        <v>WiFi-6</v>
      </c>
      <c r="AI123" s="35" t="str">
        <f>'Form Responses 1'!H122</f>
        <v/>
      </c>
      <c r="AW123" s="35" t="str">
        <f>'Form Responses 1'!F122</f>
        <v>48575443D2F363AE</v>
      </c>
    </row>
    <row r="124">
      <c r="A124" s="34">
        <f>'Form Responses 1'!A123</f>
        <v>46081.34164</v>
      </c>
      <c r="B124" s="15">
        <f>'Form Responses 1'!C123</f>
        <v>20068842</v>
      </c>
      <c r="F124" s="35" t="str">
        <f>'Form Responses 1'!O123</f>
        <v/>
      </c>
      <c r="G124" s="35" t="str">
        <f>'Form Responses 1'!P123</f>
        <v/>
      </c>
      <c r="H124" s="35" t="str">
        <f>'Form Responses 1'!Q123</f>
        <v/>
      </c>
      <c r="I124" s="35" t="str">
        <f>'Form Responses 1'!R123</f>
        <v/>
      </c>
      <c r="J124" s="35" t="str">
        <f>'Form Responses 1'!M123</f>
        <v/>
      </c>
      <c r="L124" s="35" t="str">
        <f>'Form Responses 1'!K123</f>
        <v/>
      </c>
      <c r="N124" s="35" t="str">
        <f>'Form Responses 1'!I123</f>
        <v/>
      </c>
      <c r="O124" s="35" t="str">
        <f>'Form Responses 1'!U123</f>
        <v/>
      </c>
      <c r="P124" s="35" t="str">
        <f>'Form Responses 1'!S123</f>
        <v/>
      </c>
      <c r="Q124" s="35" t="str">
        <f>'Form Responses 1'!N123</f>
        <v/>
      </c>
      <c r="R124" s="35" t="str">
        <f>'Form Responses 1'!T123</f>
        <v/>
      </c>
      <c r="U124" s="35" t="str">
        <f>'Form Responses 1'!I123</f>
        <v/>
      </c>
      <c r="W124" s="35" t="str">
        <f>'Form Responses 1'!J123</f>
        <v/>
      </c>
      <c r="X124" s="35" t="str">
        <f>'Form Responses 1'!L123</f>
        <v/>
      </c>
      <c r="Z124" s="35" t="str">
        <f>'Form Responses 1'!N123</f>
        <v/>
      </c>
      <c r="AA124" s="35" t="str">
        <f>'Form Responses 1'!V123</f>
        <v/>
      </c>
      <c r="AF124" s="35" t="str">
        <f>'Form Responses 1'!E123</f>
        <v/>
      </c>
      <c r="AI124" s="35" t="str">
        <f>'Form Responses 1'!H123</f>
        <v/>
      </c>
      <c r="AW124" s="35" t="str">
        <f>'Form Responses 1'!F123</f>
        <v/>
      </c>
    </row>
    <row r="125">
      <c r="A125" s="34">
        <f>'Form Responses 1'!A124</f>
        <v>46081.34229</v>
      </c>
      <c r="B125" s="15">
        <f>'Form Responses 1'!C124</f>
        <v>20068810</v>
      </c>
      <c r="F125" s="35" t="str">
        <f>'Form Responses 1'!O124</f>
        <v/>
      </c>
      <c r="G125" s="35" t="str">
        <f>'Form Responses 1'!P124</f>
        <v/>
      </c>
      <c r="H125" s="35" t="str">
        <f>'Form Responses 1'!Q124</f>
        <v/>
      </c>
      <c r="I125" s="35" t="str">
        <f>'Form Responses 1'!R124</f>
        <v/>
      </c>
      <c r="J125" s="35" t="str">
        <f>'Form Responses 1'!M124</f>
        <v/>
      </c>
      <c r="L125" s="35">
        <f>'Form Responses 1'!K124</f>
        <v>1</v>
      </c>
      <c r="N125" s="35" t="str">
        <f>'Form Responses 1'!I124</f>
        <v/>
      </c>
      <c r="O125" s="35" t="str">
        <f>'Form Responses 1'!U124</f>
        <v/>
      </c>
      <c r="P125" s="35" t="str">
        <f>'Form Responses 1'!S124</f>
        <v/>
      </c>
      <c r="Q125" s="35" t="str">
        <f>'Form Responses 1'!N124</f>
        <v/>
      </c>
      <c r="R125" s="35" t="str">
        <f>'Form Responses 1'!T124</f>
        <v/>
      </c>
      <c r="U125" s="35" t="str">
        <f>'Form Responses 1'!I124</f>
        <v/>
      </c>
      <c r="W125" s="35">
        <f>'Form Responses 1'!J124</f>
        <v>1</v>
      </c>
      <c r="X125" s="35" t="str">
        <f>'Form Responses 1'!L124</f>
        <v/>
      </c>
      <c r="Z125" s="35" t="str">
        <f>'Form Responses 1'!N124</f>
        <v/>
      </c>
      <c r="AA125" s="35" t="str">
        <f>'Form Responses 1'!V124</f>
        <v/>
      </c>
      <c r="AF125" s="35" t="str">
        <f>'Form Responses 1'!E124</f>
        <v/>
      </c>
      <c r="AI125" s="35" t="str">
        <f>'Form Responses 1'!H124</f>
        <v/>
      </c>
      <c r="AW125" s="35" t="str">
        <f>'Form Responses 1'!F124</f>
        <v/>
      </c>
    </row>
    <row r="126">
      <c r="A126" s="34">
        <f>'Form Responses 1'!A125</f>
        <v>46081.40147</v>
      </c>
      <c r="B126" s="15">
        <f>'Form Responses 1'!C125</f>
        <v>20068834</v>
      </c>
      <c r="F126" s="35" t="str">
        <f>'Form Responses 1'!O125</f>
        <v/>
      </c>
      <c r="G126" s="35" t="str">
        <f>'Form Responses 1'!P125</f>
        <v/>
      </c>
      <c r="H126" s="35" t="str">
        <f>'Form Responses 1'!Q125</f>
        <v/>
      </c>
      <c r="I126" s="35" t="str">
        <f>'Form Responses 1'!R125</f>
        <v/>
      </c>
      <c r="J126" s="35" t="str">
        <f>'Form Responses 1'!M125</f>
        <v/>
      </c>
      <c r="L126" s="35" t="str">
        <f>'Form Responses 1'!K125</f>
        <v/>
      </c>
      <c r="N126" s="35" t="str">
        <f>'Form Responses 1'!I125</f>
        <v/>
      </c>
      <c r="O126" s="35" t="str">
        <f>'Form Responses 1'!U125</f>
        <v/>
      </c>
      <c r="P126" s="35" t="str">
        <f>'Form Responses 1'!S125</f>
        <v/>
      </c>
      <c r="Q126" s="35" t="str">
        <f>'Form Responses 1'!N125</f>
        <v/>
      </c>
      <c r="R126" s="35" t="str">
        <f>'Form Responses 1'!T125</f>
        <v/>
      </c>
      <c r="U126" s="35" t="str">
        <f>'Form Responses 1'!I125</f>
        <v/>
      </c>
      <c r="W126" s="35" t="str">
        <f>'Form Responses 1'!J125</f>
        <v/>
      </c>
      <c r="X126" s="35" t="str">
        <f>'Form Responses 1'!L125</f>
        <v/>
      </c>
      <c r="Z126" s="35" t="str">
        <f>'Form Responses 1'!N125</f>
        <v/>
      </c>
      <c r="AA126" s="35" t="str">
        <f>'Form Responses 1'!V125</f>
        <v/>
      </c>
      <c r="AF126" s="35" t="str">
        <f>'Form Responses 1'!E125</f>
        <v/>
      </c>
      <c r="AI126" s="35" t="str">
        <f>'Form Responses 1'!H125</f>
        <v/>
      </c>
      <c r="AW126" s="35" t="str">
        <f>'Form Responses 1'!F125</f>
        <v/>
      </c>
    </row>
    <row r="127">
      <c r="A127" s="34">
        <f>'Form Responses 1'!A126</f>
        <v>46081.40331</v>
      </c>
      <c r="B127" s="15">
        <f>'Form Responses 1'!C126</f>
        <v>20068409</v>
      </c>
      <c r="F127" s="35" t="str">
        <f>'Form Responses 1'!O126</f>
        <v/>
      </c>
      <c r="G127" s="35" t="str">
        <f>'Form Responses 1'!P126</f>
        <v/>
      </c>
      <c r="H127" s="35" t="str">
        <f>'Form Responses 1'!Q126</f>
        <v/>
      </c>
      <c r="I127" s="35" t="str">
        <f>'Form Responses 1'!R126</f>
        <v/>
      </c>
      <c r="J127" s="35" t="str">
        <f>'Form Responses 1'!M126</f>
        <v/>
      </c>
      <c r="L127" s="35" t="str">
        <f>'Form Responses 1'!K126</f>
        <v/>
      </c>
      <c r="N127" s="35" t="str">
        <f>'Form Responses 1'!I126</f>
        <v/>
      </c>
      <c r="O127" s="35" t="str">
        <f>'Form Responses 1'!U126</f>
        <v/>
      </c>
      <c r="P127" s="35" t="str">
        <f>'Form Responses 1'!S126</f>
        <v/>
      </c>
      <c r="Q127" s="35" t="str">
        <f>'Form Responses 1'!N126</f>
        <v/>
      </c>
      <c r="R127" s="35" t="str">
        <f>'Form Responses 1'!T126</f>
        <v/>
      </c>
      <c r="U127" s="35" t="str">
        <f>'Form Responses 1'!I126</f>
        <v/>
      </c>
      <c r="W127" s="35" t="str">
        <f>'Form Responses 1'!J126</f>
        <v/>
      </c>
      <c r="X127" s="35" t="str">
        <f>'Form Responses 1'!L126</f>
        <v/>
      </c>
      <c r="Z127" s="35" t="str">
        <f>'Form Responses 1'!N126</f>
        <v/>
      </c>
      <c r="AA127" s="35" t="str">
        <f>'Form Responses 1'!V126</f>
        <v/>
      </c>
      <c r="AF127" s="35" t="str">
        <f>'Form Responses 1'!E126</f>
        <v>F50</v>
      </c>
      <c r="AI127" s="35" t="str">
        <f>'Form Responses 1'!H126</f>
        <v/>
      </c>
      <c r="AW127" s="35" t="str">
        <f>'Form Responses 1'!F126</f>
        <v>48575443FBAA1DB6</v>
      </c>
    </row>
    <row r="128">
      <c r="A128" s="34">
        <f>'Form Responses 1'!A127</f>
        <v>46082.36811</v>
      </c>
      <c r="B128" s="15">
        <f>'Form Responses 1'!C127</f>
        <v>20068960</v>
      </c>
      <c r="F128" s="35" t="str">
        <f>'Form Responses 1'!O127</f>
        <v/>
      </c>
      <c r="G128" s="35" t="str">
        <f>'Form Responses 1'!P127</f>
        <v/>
      </c>
      <c r="H128" s="35" t="str">
        <f>'Form Responses 1'!Q127</f>
        <v/>
      </c>
      <c r="I128" s="35" t="str">
        <f>'Form Responses 1'!R127</f>
        <v/>
      </c>
      <c r="J128" s="35" t="str">
        <f>'Form Responses 1'!M127</f>
        <v/>
      </c>
      <c r="L128" s="35">
        <f>'Form Responses 1'!K127</f>
        <v>1</v>
      </c>
      <c r="N128" s="35" t="str">
        <f>'Form Responses 1'!I127</f>
        <v/>
      </c>
      <c r="O128" s="35" t="str">
        <f>'Form Responses 1'!U127</f>
        <v/>
      </c>
      <c r="P128" s="35" t="str">
        <f>'Form Responses 1'!S127</f>
        <v/>
      </c>
      <c r="Q128" s="35" t="str">
        <f>'Form Responses 1'!N127</f>
        <v/>
      </c>
      <c r="R128" s="35" t="str">
        <f>'Form Responses 1'!T127</f>
        <v/>
      </c>
      <c r="U128" s="35" t="str">
        <f>'Form Responses 1'!I127</f>
        <v/>
      </c>
      <c r="W128" s="35">
        <f>'Form Responses 1'!J127</f>
        <v>1</v>
      </c>
      <c r="X128" s="35" t="str">
        <f>'Form Responses 1'!L127</f>
        <v/>
      </c>
      <c r="Z128" s="35" t="str">
        <f>'Form Responses 1'!N127</f>
        <v/>
      </c>
      <c r="AA128" s="35" t="str">
        <f>'Form Responses 1'!V127</f>
        <v/>
      </c>
      <c r="AF128" s="35" t="str">
        <f>'Form Responses 1'!E127</f>
        <v/>
      </c>
      <c r="AI128" s="35" t="str">
        <f>'Form Responses 1'!H127</f>
        <v/>
      </c>
      <c r="AW128" s="35" t="str">
        <f>'Form Responses 1'!F127</f>
        <v/>
      </c>
    </row>
    <row r="129">
      <c r="A129" s="34">
        <f>'Form Responses 1'!A128</f>
        <v>46082.36882</v>
      </c>
      <c r="B129" s="15">
        <f>'Form Responses 1'!C128</f>
        <v>20068881</v>
      </c>
      <c r="F129" s="35" t="str">
        <f>'Form Responses 1'!O128</f>
        <v/>
      </c>
      <c r="G129" s="35" t="str">
        <f>'Form Responses 1'!P128</f>
        <v/>
      </c>
      <c r="H129" s="35" t="str">
        <f>'Form Responses 1'!Q128</f>
        <v/>
      </c>
      <c r="I129" s="35" t="str">
        <f>'Form Responses 1'!R128</f>
        <v/>
      </c>
      <c r="J129" s="35" t="str">
        <f>'Form Responses 1'!M128</f>
        <v/>
      </c>
      <c r="L129" s="35" t="str">
        <f>'Form Responses 1'!K128</f>
        <v/>
      </c>
      <c r="N129" s="35" t="str">
        <f>'Form Responses 1'!I128</f>
        <v/>
      </c>
      <c r="O129" s="35" t="str">
        <f>'Form Responses 1'!U128</f>
        <v/>
      </c>
      <c r="P129" s="35" t="str">
        <f>'Form Responses 1'!S128</f>
        <v/>
      </c>
      <c r="Q129" s="35">
        <f>'Form Responses 1'!N128</f>
        <v>1</v>
      </c>
      <c r="R129" s="35" t="str">
        <f>'Form Responses 1'!T128</f>
        <v/>
      </c>
      <c r="U129" s="35" t="str">
        <f>'Form Responses 1'!I128</f>
        <v/>
      </c>
      <c r="W129" s="35" t="str">
        <f>'Form Responses 1'!J128</f>
        <v/>
      </c>
      <c r="X129" s="35" t="str">
        <f>'Form Responses 1'!L128</f>
        <v/>
      </c>
      <c r="Z129" s="35">
        <f>'Form Responses 1'!N128</f>
        <v>1</v>
      </c>
      <c r="AA129" s="35" t="str">
        <f>'Form Responses 1'!V128</f>
        <v/>
      </c>
      <c r="AF129" s="35" t="str">
        <f>'Form Responses 1'!E128</f>
        <v/>
      </c>
      <c r="AI129" s="35" t="str">
        <f>'Form Responses 1'!H128</f>
        <v/>
      </c>
      <c r="AW129" s="35" t="str">
        <f>'Form Responses 1'!F128</f>
        <v/>
      </c>
    </row>
    <row r="130">
      <c r="A130" s="34">
        <f>'Form Responses 1'!A129</f>
        <v>46082.37066</v>
      </c>
      <c r="B130" s="15">
        <f>'Form Responses 1'!C129</f>
        <v>20068993</v>
      </c>
      <c r="F130" s="35" t="str">
        <f>'Form Responses 1'!O129</f>
        <v/>
      </c>
      <c r="G130" s="35" t="str">
        <f>'Form Responses 1'!P129</f>
        <v/>
      </c>
      <c r="H130" s="35" t="str">
        <f>'Form Responses 1'!Q129</f>
        <v/>
      </c>
      <c r="I130" s="35" t="str">
        <f>'Form Responses 1'!R129</f>
        <v/>
      </c>
      <c r="J130" s="35" t="str">
        <f>'Form Responses 1'!M129</f>
        <v/>
      </c>
      <c r="L130" s="35" t="str">
        <f>'Form Responses 1'!K129</f>
        <v/>
      </c>
      <c r="N130" s="35" t="str">
        <f>'Form Responses 1'!I129</f>
        <v/>
      </c>
      <c r="O130" s="35" t="str">
        <f>'Form Responses 1'!U129</f>
        <v/>
      </c>
      <c r="P130" s="35" t="str">
        <f>'Form Responses 1'!S129</f>
        <v/>
      </c>
      <c r="Q130" s="35" t="str">
        <f>'Form Responses 1'!N129</f>
        <v/>
      </c>
      <c r="R130" s="35" t="str">
        <f>'Form Responses 1'!T129</f>
        <v/>
      </c>
      <c r="U130" s="35" t="str">
        <f>'Form Responses 1'!I129</f>
        <v/>
      </c>
      <c r="W130" s="35" t="str">
        <f>'Form Responses 1'!J129</f>
        <v/>
      </c>
      <c r="X130" s="35" t="str">
        <f>'Form Responses 1'!L129</f>
        <v/>
      </c>
      <c r="Z130" s="35" t="str">
        <f>'Form Responses 1'!N129</f>
        <v/>
      </c>
      <c r="AA130" s="35" t="str">
        <f>'Form Responses 1'!V129</f>
        <v/>
      </c>
      <c r="AF130" s="35" t="str">
        <f>'Form Responses 1'!E129</f>
        <v>WiFi-6</v>
      </c>
      <c r="AI130" s="35" t="str">
        <f>'Form Responses 1'!H129</f>
        <v/>
      </c>
      <c r="AW130" s="35" t="str">
        <f>'Form Responses 1'!F129</f>
        <v>485754436F7554AF</v>
      </c>
    </row>
    <row r="131">
      <c r="A131" s="34">
        <f>'Form Responses 1'!A130</f>
        <v>46082.37115</v>
      </c>
      <c r="B131" s="15">
        <f>'Form Responses 1'!C130</f>
        <v>20068992</v>
      </c>
      <c r="F131" s="35" t="str">
        <f>'Form Responses 1'!O130</f>
        <v/>
      </c>
      <c r="G131" s="35" t="str">
        <f>'Form Responses 1'!P130</f>
        <v/>
      </c>
      <c r="H131" s="35" t="str">
        <f>'Form Responses 1'!Q130</f>
        <v/>
      </c>
      <c r="I131" s="35" t="str">
        <f>'Form Responses 1'!R130</f>
        <v/>
      </c>
      <c r="J131" s="35" t="str">
        <f>'Form Responses 1'!M130</f>
        <v/>
      </c>
      <c r="L131" s="35" t="str">
        <f>'Form Responses 1'!K130</f>
        <v/>
      </c>
      <c r="N131" s="35" t="str">
        <f>'Form Responses 1'!I130</f>
        <v/>
      </c>
      <c r="O131" s="35" t="str">
        <f>'Form Responses 1'!U130</f>
        <v/>
      </c>
      <c r="P131" s="35" t="str">
        <f>'Form Responses 1'!S130</f>
        <v/>
      </c>
      <c r="Q131" s="35" t="str">
        <f>'Form Responses 1'!N130</f>
        <v/>
      </c>
      <c r="R131" s="35" t="str">
        <f>'Form Responses 1'!T130</f>
        <v/>
      </c>
      <c r="U131" s="35" t="str">
        <f>'Form Responses 1'!I130</f>
        <v/>
      </c>
      <c r="W131" s="35" t="str">
        <f>'Form Responses 1'!J130</f>
        <v/>
      </c>
      <c r="X131" s="35" t="str">
        <f>'Form Responses 1'!L130</f>
        <v/>
      </c>
      <c r="Z131" s="35" t="str">
        <f>'Form Responses 1'!N130</f>
        <v/>
      </c>
      <c r="AA131" s="35" t="str">
        <f>'Form Responses 1'!V130</f>
        <v/>
      </c>
      <c r="AF131" s="35" t="str">
        <f>'Form Responses 1'!E130</f>
        <v/>
      </c>
      <c r="AI131" s="35">
        <f>'Form Responses 1'!H130</f>
        <v>1</v>
      </c>
      <c r="AW131" s="35" t="str">
        <f>'Form Responses 1'!F130</f>
        <v/>
      </c>
    </row>
    <row r="132">
      <c r="A132" s="34">
        <f>'Form Responses 1'!A131</f>
        <v>46082.37174</v>
      </c>
      <c r="B132" s="15">
        <f>'Form Responses 1'!C131</f>
        <v>20068939</v>
      </c>
      <c r="F132" s="35" t="str">
        <f>'Form Responses 1'!O131</f>
        <v/>
      </c>
      <c r="G132" s="35" t="str">
        <f>'Form Responses 1'!P131</f>
        <v/>
      </c>
      <c r="H132" s="35" t="str">
        <f>'Form Responses 1'!Q131</f>
        <v/>
      </c>
      <c r="I132" s="35" t="str">
        <f>'Form Responses 1'!R131</f>
        <v/>
      </c>
      <c r="J132" s="35" t="str">
        <f>'Form Responses 1'!M131</f>
        <v/>
      </c>
      <c r="L132" s="35" t="str">
        <f>'Form Responses 1'!K131</f>
        <v/>
      </c>
      <c r="N132" s="35" t="str">
        <f>'Form Responses 1'!I131</f>
        <v/>
      </c>
      <c r="O132" s="35" t="str">
        <f>'Form Responses 1'!U131</f>
        <v/>
      </c>
      <c r="P132" s="35" t="str">
        <f>'Form Responses 1'!S131</f>
        <v/>
      </c>
      <c r="Q132" s="35" t="str">
        <f>'Form Responses 1'!N131</f>
        <v/>
      </c>
      <c r="R132" s="35" t="str">
        <f>'Form Responses 1'!T131</f>
        <v/>
      </c>
      <c r="U132" s="35" t="str">
        <f>'Form Responses 1'!I131</f>
        <v/>
      </c>
      <c r="W132" s="35" t="str">
        <f>'Form Responses 1'!J131</f>
        <v/>
      </c>
      <c r="X132" s="35" t="str">
        <f>'Form Responses 1'!L131</f>
        <v/>
      </c>
      <c r="Z132" s="35" t="str">
        <f>'Form Responses 1'!N131</f>
        <v/>
      </c>
      <c r="AA132" s="35" t="str">
        <f>'Form Responses 1'!V131</f>
        <v/>
      </c>
      <c r="AF132" s="35" t="str">
        <f>'Form Responses 1'!E131</f>
        <v/>
      </c>
      <c r="AI132" s="35">
        <f>'Form Responses 1'!H131</f>
        <v>1</v>
      </c>
      <c r="AW132" s="35" t="str">
        <f>'Form Responses 1'!F131</f>
        <v/>
      </c>
    </row>
    <row r="133">
      <c r="A133" s="34">
        <f>'Form Responses 1'!A132</f>
        <v>46082.37228</v>
      </c>
      <c r="B133" s="15">
        <f>'Form Responses 1'!C132</f>
        <v>20068963</v>
      </c>
      <c r="F133" s="35" t="str">
        <f>'Form Responses 1'!O132</f>
        <v/>
      </c>
      <c r="G133" s="35" t="str">
        <f>'Form Responses 1'!P132</f>
        <v/>
      </c>
      <c r="H133" s="35" t="str">
        <f>'Form Responses 1'!Q132</f>
        <v/>
      </c>
      <c r="I133" s="35" t="str">
        <f>'Form Responses 1'!R132</f>
        <v/>
      </c>
      <c r="J133" s="35" t="str">
        <f>'Form Responses 1'!M132</f>
        <v/>
      </c>
      <c r="L133" s="35">
        <f>'Form Responses 1'!K132</f>
        <v>1</v>
      </c>
      <c r="N133" s="35" t="str">
        <f>'Form Responses 1'!I132</f>
        <v/>
      </c>
      <c r="O133" s="35" t="str">
        <f>'Form Responses 1'!U132</f>
        <v/>
      </c>
      <c r="P133" s="35" t="str">
        <f>'Form Responses 1'!S132</f>
        <v/>
      </c>
      <c r="Q133" s="35" t="str">
        <f>'Form Responses 1'!N132</f>
        <v/>
      </c>
      <c r="R133" s="35" t="str">
        <f>'Form Responses 1'!T132</f>
        <v/>
      </c>
      <c r="U133" s="35" t="str">
        <f>'Form Responses 1'!I132</f>
        <v/>
      </c>
      <c r="W133" s="35">
        <f>'Form Responses 1'!J132</f>
        <v>1</v>
      </c>
      <c r="X133" s="35" t="str">
        <f>'Form Responses 1'!L132</f>
        <v/>
      </c>
      <c r="Z133" s="35" t="str">
        <f>'Form Responses 1'!N132</f>
        <v/>
      </c>
      <c r="AA133" s="35" t="str">
        <f>'Form Responses 1'!V132</f>
        <v/>
      </c>
      <c r="AF133" s="35" t="str">
        <f>'Form Responses 1'!E132</f>
        <v/>
      </c>
      <c r="AI133" s="35" t="str">
        <f>'Form Responses 1'!H132</f>
        <v/>
      </c>
      <c r="AW133" s="35" t="str">
        <f>'Form Responses 1'!F132</f>
        <v/>
      </c>
    </row>
    <row r="134">
      <c r="A134" s="34">
        <f>'Form Responses 1'!A133</f>
        <v>46082.37276</v>
      </c>
      <c r="B134" s="15">
        <f>'Form Responses 1'!C133</f>
        <v>20069019</v>
      </c>
      <c r="F134" s="35" t="str">
        <f>'Form Responses 1'!O133</f>
        <v/>
      </c>
      <c r="G134" s="35" t="str">
        <f>'Form Responses 1'!P133</f>
        <v/>
      </c>
      <c r="H134" s="35" t="str">
        <f>'Form Responses 1'!Q133</f>
        <v/>
      </c>
      <c r="I134" s="35" t="str">
        <f>'Form Responses 1'!R133</f>
        <v/>
      </c>
      <c r="J134" s="35" t="str">
        <f>'Form Responses 1'!M133</f>
        <v/>
      </c>
      <c r="L134" s="35" t="str">
        <f>'Form Responses 1'!K133</f>
        <v/>
      </c>
      <c r="N134" s="35" t="str">
        <f>'Form Responses 1'!I133</f>
        <v/>
      </c>
      <c r="O134" s="35" t="str">
        <f>'Form Responses 1'!U133</f>
        <v/>
      </c>
      <c r="P134" s="35" t="str">
        <f>'Form Responses 1'!S133</f>
        <v/>
      </c>
      <c r="Q134" s="35" t="str">
        <f>'Form Responses 1'!N133</f>
        <v/>
      </c>
      <c r="R134" s="35" t="str">
        <f>'Form Responses 1'!T133</f>
        <v/>
      </c>
      <c r="U134" s="35" t="str">
        <f>'Form Responses 1'!I133</f>
        <v/>
      </c>
      <c r="W134" s="35" t="str">
        <f>'Form Responses 1'!J133</f>
        <v/>
      </c>
      <c r="X134" s="35" t="str">
        <f>'Form Responses 1'!L133</f>
        <v/>
      </c>
      <c r="Z134" s="35" t="str">
        <f>'Form Responses 1'!N133</f>
        <v/>
      </c>
      <c r="AA134" s="35" t="str">
        <f>'Form Responses 1'!V133</f>
        <v/>
      </c>
      <c r="AF134" s="35" t="str">
        <f>'Form Responses 1'!E133</f>
        <v/>
      </c>
      <c r="AI134" s="35">
        <f>'Form Responses 1'!H133</f>
        <v>1</v>
      </c>
      <c r="AW134" s="35" t="str">
        <f>'Form Responses 1'!F133</f>
        <v/>
      </c>
    </row>
    <row r="135">
      <c r="A135" s="34">
        <f>'Form Responses 1'!A134</f>
        <v>46082.37329</v>
      </c>
      <c r="B135" s="15">
        <f>'Form Responses 1'!C134</f>
        <v>20069032</v>
      </c>
      <c r="F135" s="35" t="str">
        <f>'Form Responses 1'!O134</f>
        <v/>
      </c>
      <c r="G135" s="35" t="str">
        <f>'Form Responses 1'!P134</f>
        <v/>
      </c>
      <c r="H135" s="35" t="str">
        <f>'Form Responses 1'!Q134</f>
        <v/>
      </c>
      <c r="I135" s="35" t="str">
        <f>'Form Responses 1'!R134</f>
        <v/>
      </c>
      <c r="J135" s="35" t="str">
        <f>'Form Responses 1'!M134</f>
        <v/>
      </c>
      <c r="L135" s="35" t="str">
        <f>'Form Responses 1'!K134</f>
        <v/>
      </c>
      <c r="N135" s="35" t="str">
        <f>'Form Responses 1'!I134</f>
        <v/>
      </c>
      <c r="O135" s="35" t="str">
        <f>'Form Responses 1'!U134</f>
        <v/>
      </c>
      <c r="P135" s="35" t="str">
        <f>'Form Responses 1'!S134</f>
        <v/>
      </c>
      <c r="Q135" s="35" t="str">
        <f>'Form Responses 1'!N134</f>
        <v/>
      </c>
      <c r="R135" s="35" t="str">
        <f>'Form Responses 1'!T134</f>
        <v/>
      </c>
      <c r="U135" s="35" t="str">
        <f>'Form Responses 1'!I134</f>
        <v/>
      </c>
      <c r="W135" s="35" t="str">
        <f>'Form Responses 1'!J134</f>
        <v/>
      </c>
      <c r="X135" s="35" t="str">
        <f>'Form Responses 1'!L134</f>
        <v/>
      </c>
      <c r="Z135" s="35" t="str">
        <f>'Form Responses 1'!N134</f>
        <v/>
      </c>
      <c r="AA135" s="35" t="str">
        <f>'Form Responses 1'!V134</f>
        <v/>
      </c>
      <c r="AF135" s="35" t="str">
        <f>'Form Responses 1'!E134</f>
        <v/>
      </c>
      <c r="AI135" s="35">
        <f>'Form Responses 1'!H134</f>
        <v>1</v>
      </c>
      <c r="AW135" s="35" t="str">
        <f>'Form Responses 1'!F134</f>
        <v/>
      </c>
    </row>
    <row r="136">
      <c r="A136" s="34">
        <f>'Form Responses 1'!A135</f>
        <v>46082.51543</v>
      </c>
      <c r="B136" s="15">
        <f>'Form Responses 1'!C135</f>
        <v>20068766</v>
      </c>
      <c r="F136" s="35" t="str">
        <f>'Form Responses 1'!O135</f>
        <v/>
      </c>
      <c r="G136" s="35" t="str">
        <f>'Form Responses 1'!P135</f>
        <v/>
      </c>
      <c r="H136" s="35" t="str">
        <f>'Form Responses 1'!Q135</f>
        <v/>
      </c>
      <c r="I136" s="35" t="str">
        <f>'Form Responses 1'!R135</f>
        <v/>
      </c>
      <c r="J136" s="35" t="str">
        <f>'Form Responses 1'!M135</f>
        <v/>
      </c>
      <c r="L136" s="35" t="str">
        <f>'Form Responses 1'!K135</f>
        <v>Yes</v>
      </c>
      <c r="N136" s="35" t="str">
        <f>'Form Responses 1'!I135</f>
        <v/>
      </c>
      <c r="O136" s="35" t="str">
        <f>'Form Responses 1'!U135</f>
        <v/>
      </c>
      <c r="P136" s="35" t="str">
        <f>'Form Responses 1'!S135</f>
        <v/>
      </c>
      <c r="Q136" s="35" t="str">
        <f>'Form Responses 1'!N135</f>
        <v/>
      </c>
      <c r="R136" s="35" t="str">
        <f>'Form Responses 1'!T135</f>
        <v/>
      </c>
      <c r="U136" s="35" t="str">
        <f>'Form Responses 1'!I135</f>
        <v/>
      </c>
      <c r="W136" s="35" t="str">
        <f>'Form Responses 1'!J135</f>
        <v/>
      </c>
      <c r="X136" s="35" t="str">
        <f>'Form Responses 1'!L135</f>
        <v/>
      </c>
      <c r="Z136" s="35" t="str">
        <f>'Form Responses 1'!N135</f>
        <v/>
      </c>
      <c r="AA136" s="35" t="str">
        <f>'Form Responses 1'!V135</f>
        <v/>
      </c>
      <c r="AF136" s="35" t="str">
        <f>'Form Responses 1'!E135</f>
        <v/>
      </c>
      <c r="AI136" s="35" t="str">
        <f>'Form Responses 1'!H135</f>
        <v/>
      </c>
      <c r="AW136" s="35" t="str">
        <f>'Form Responses 1'!F135</f>
        <v/>
      </c>
    </row>
    <row r="137">
      <c r="A137" s="34">
        <f>'Form Responses 1'!A137</f>
        <v>46082.51662</v>
      </c>
      <c r="B137" s="15">
        <f>'Form Responses 1'!C137</f>
        <v>20068916</v>
      </c>
      <c r="F137" s="35" t="str">
        <f>'Form Responses 1'!O137</f>
        <v/>
      </c>
      <c r="G137" s="35" t="str">
        <f>'Form Responses 1'!P137</f>
        <v/>
      </c>
      <c r="H137" s="35" t="str">
        <f>'Form Responses 1'!Q137</f>
        <v/>
      </c>
      <c r="I137" s="35" t="str">
        <f>'Form Responses 1'!R137</f>
        <v/>
      </c>
      <c r="J137" s="35" t="str">
        <f>'Form Responses 1'!M137</f>
        <v/>
      </c>
      <c r="L137" s="35" t="str">
        <f>'Form Responses 1'!K137</f>
        <v/>
      </c>
      <c r="N137" s="35" t="str">
        <f>'Form Responses 1'!I137</f>
        <v/>
      </c>
      <c r="O137" s="35" t="str">
        <f>'Form Responses 1'!U137</f>
        <v/>
      </c>
      <c r="P137" s="35" t="str">
        <f>'Form Responses 1'!S137</f>
        <v/>
      </c>
      <c r="Q137" s="35" t="str">
        <f>'Form Responses 1'!N137</f>
        <v>Replaced in OTB</v>
      </c>
      <c r="R137" s="35" t="str">
        <f>'Form Responses 1'!T137</f>
        <v/>
      </c>
      <c r="U137" s="35" t="str">
        <f>'Form Responses 1'!I137</f>
        <v/>
      </c>
      <c r="W137" s="35" t="str">
        <f>'Form Responses 1'!J137</f>
        <v/>
      </c>
      <c r="X137" s="35" t="str">
        <f>'Form Responses 1'!L137</f>
        <v/>
      </c>
      <c r="Z137" s="35" t="str">
        <f>'Form Responses 1'!N137</f>
        <v>Replaced in OTB</v>
      </c>
      <c r="AA137" s="35" t="str">
        <f>'Form Responses 1'!V137</f>
        <v/>
      </c>
      <c r="AF137" s="35" t="str">
        <f>'Form Responses 1'!E137</f>
        <v/>
      </c>
      <c r="AI137" s="35" t="str">
        <f>'Form Responses 1'!H137</f>
        <v/>
      </c>
      <c r="AW137" s="35" t="str">
        <f>'Form Responses 1'!F137</f>
        <v/>
      </c>
    </row>
    <row r="138">
      <c r="A138" s="34">
        <f>'Form Responses 1'!A138</f>
        <v>46082.51733</v>
      </c>
      <c r="B138" s="15">
        <f>'Form Responses 1'!C138</f>
        <v>20068971</v>
      </c>
      <c r="F138" s="35" t="str">
        <f>'Form Responses 1'!O138</f>
        <v/>
      </c>
      <c r="G138" s="35" t="str">
        <f>'Form Responses 1'!P138</f>
        <v/>
      </c>
      <c r="H138" s="35" t="str">
        <f>'Form Responses 1'!Q138</f>
        <v/>
      </c>
      <c r="I138" s="35" t="str">
        <f>'Form Responses 1'!R138</f>
        <v/>
      </c>
      <c r="J138" s="35" t="str">
        <f>'Form Responses 1'!M138</f>
        <v/>
      </c>
      <c r="L138" s="35" t="str">
        <f>'Form Responses 1'!K138</f>
        <v/>
      </c>
      <c r="N138" s="35" t="str">
        <f>'Form Responses 1'!I138</f>
        <v/>
      </c>
      <c r="O138" s="35" t="str">
        <f>'Form Responses 1'!U138</f>
        <v/>
      </c>
      <c r="P138" s="35" t="str">
        <f>'Form Responses 1'!S138</f>
        <v/>
      </c>
      <c r="Q138" s="35" t="str">
        <f>'Form Responses 1'!N138</f>
        <v/>
      </c>
      <c r="R138" s="35" t="str">
        <f>'Form Responses 1'!T138</f>
        <v/>
      </c>
      <c r="U138" s="35" t="str">
        <f>'Form Responses 1'!I138</f>
        <v/>
      </c>
      <c r="W138" s="35" t="str">
        <f>'Form Responses 1'!J138</f>
        <v>Replaced 1 ps</v>
      </c>
      <c r="X138" s="35" t="str">
        <f>'Form Responses 1'!L138</f>
        <v/>
      </c>
      <c r="Z138" s="35" t="str">
        <f>'Form Responses 1'!N138</f>
        <v/>
      </c>
      <c r="AA138" s="35" t="str">
        <f>'Form Responses 1'!V138</f>
        <v/>
      </c>
      <c r="AF138" s="35" t="str">
        <f>'Form Responses 1'!E138</f>
        <v/>
      </c>
      <c r="AI138" s="35" t="str">
        <f>'Form Responses 1'!H138</f>
        <v/>
      </c>
      <c r="AW138" s="35" t="str">
        <f>'Form Responses 1'!F138</f>
        <v/>
      </c>
    </row>
    <row r="139">
      <c r="A139" s="34">
        <f>'Form Responses 1'!A139</f>
        <v>46082.51855</v>
      </c>
      <c r="B139" s="15">
        <f>'Form Responses 1'!C139</f>
        <v>20069009</v>
      </c>
      <c r="F139" s="35" t="str">
        <f>'Form Responses 1'!O139</f>
        <v/>
      </c>
      <c r="G139" s="35" t="str">
        <f>'Form Responses 1'!P139</f>
        <v/>
      </c>
      <c r="H139" s="35" t="str">
        <f>'Form Responses 1'!Q139</f>
        <v/>
      </c>
      <c r="I139" s="35" t="str">
        <f>'Form Responses 1'!R139</f>
        <v/>
      </c>
      <c r="J139" s="35" t="str">
        <f>'Form Responses 1'!M139</f>
        <v/>
      </c>
      <c r="L139" s="35" t="str">
        <f>'Form Responses 1'!K139</f>
        <v/>
      </c>
      <c r="N139" s="35" t="str">
        <f>'Form Responses 1'!I139</f>
        <v/>
      </c>
      <c r="O139" s="35" t="str">
        <f>'Form Responses 1'!U139</f>
        <v/>
      </c>
      <c r="P139" s="35" t="str">
        <f>'Form Responses 1'!S139</f>
        <v/>
      </c>
      <c r="Q139" s="35" t="str">
        <f>'Form Responses 1'!N139</f>
        <v>Used in OTB </v>
      </c>
      <c r="R139" s="35" t="str">
        <f>'Form Responses 1'!T139</f>
        <v>75m</v>
      </c>
      <c r="U139" s="35" t="str">
        <f>'Form Responses 1'!I139</f>
        <v/>
      </c>
      <c r="W139" s="35" t="str">
        <f>'Form Responses 1'!J139</f>
        <v/>
      </c>
      <c r="X139" s="35" t="str">
        <f>'Form Responses 1'!L139</f>
        <v/>
      </c>
      <c r="Z139" s="35" t="str">
        <f>'Form Responses 1'!N139</f>
        <v>Used in OTB </v>
      </c>
      <c r="AA139" s="35" t="str">
        <f>'Form Responses 1'!V139</f>
        <v/>
      </c>
      <c r="AF139" s="35" t="str">
        <f>'Form Responses 1'!E139</f>
        <v/>
      </c>
      <c r="AI139" s="35" t="str">
        <f>'Form Responses 1'!H139</f>
        <v/>
      </c>
      <c r="AW139" s="35" t="str">
        <f>'Form Responses 1'!F139</f>
        <v/>
      </c>
    </row>
    <row r="140">
      <c r="A140" s="34">
        <f>'Form Responses 1'!A140</f>
        <v>46082.51904</v>
      </c>
      <c r="B140" s="15">
        <f>'Form Responses 1'!C140</f>
        <v>20069016</v>
      </c>
      <c r="F140" s="35" t="str">
        <f>'Form Responses 1'!O140</f>
        <v/>
      </c>
      <c r="G140" s="35" t="str">
        <f>'Form Responses 1'!P140</f>
        <v/>
      </c>
      <c r="H140" s="35" t="str">
        <f>'Form Responses 1'!Q140</f>
        <v/>
      </c>
      <c r="I140" s="35" t="str">
        <f>'Form Responses 1'!R140</f>
        <v/>
      </c>
      <c r="J140" s="35" t="str">
        <f>'Form Responses 1'!M140</f>
        <v/>
      </c>
      <c r="L140" s="35" t="str">
        <f>'Form Responses 1'!K140</f>
        <v/>
      </c>
      <c r="N140" s="35" t="str">
        <f>'Form Responses 1'!I140</f>
        <v/>
      </c>
      <c r="O140" s="35" t="str">
        <f>'Form Responses 1'!U140</f>
        <v/>
      </c>
      <c r="P140" s="35" t="str">
        <f>'Form Responses 1'!S140</f>
        <v/>
      </c>
      <c r="Q140" s="35" t="str">
        <f>'Form Responses 1'!N140</f>
        <v/>
      </c>
      <c r="R140" s="35" t="str">
        <f>'Form Responses 1'!T140</f>
        <v/>
      </c>
      <c r="U140" s="35" t="str">
        <f>'Form Responses 1'!I140</f>
        <v/>
      </c>
      <c r="W140" s="35" t="str">
        <f>'Form Responses 1'!J140</f>
        <v>Used 1ps</v>
      </c>
      <c r="X140" s="35" t="str">
        <f>'Form Responses 1'!L140</f>
        <v/>
      </c>
      <c r="Z140" s="35" t="str">
        <f>'Form Responses 1'!N140</f>
        <v/>
      </c>
      <c r="AA140" s="35" t="str">
        <f>'Form Responses 1'!V140</f>
        <v/>
      </c>
      <c r="AF140" s="35" t="str">
        <f>'Form Responses 1'!E140</f>
        <v/>
      </c>
      <c r="AI140" s="35" t="str">
        <f>'Form Responses 1'!H140</f>
        <v/>
      </c>
      <c r="AW140" s="35" t="str">
        <f>'Form Responses 1'!F140</f>
        <v/>
      </c>
    </row>
    <row r="141">
      <c r="A141" s="34">
        <f>'Form Responses 1'!A141</f>
        <v>46082.51947</v>
      </c>
      <c r="B141" s="15">
        <f>'Form Responses 1'!C141</f>
        <v>20069029</v>
      </c>
      <c r="F141" s="35" t="str">
        <f>'Form Responses 1'!O141</f>
        <v/>
      </c>
      <c r="G141" s="35" t="str">
        <f>'Form Responses 1'!P141</f>
        <v/>
      </c>
      <c r="H141" s="35" t="str">
        <f>'Form Responses 1'!Q141</f>
        <v/>
      </c>
      <c r="I141" s="35" t="str">
        <f>'Form Responses 1'!R141</f>
        <v/>
      </c>
      <c r="J141" s="35" t="str">
        <f>'Form Responses 1'!M141</f>
        <v/>
      </c>
      <c r="L141" s="35" t="str">
        <f>'Form Responses 1'!K141</f>
        <v/>
      </c>
      <c r="N141" s="35" t="str">
        <f>'Form Responses 1'!I141</f>
        <v/>
      </c>
      <c r="O141" s="35" t="str">
        <f>'Form Responses 1'!U141</f>
        <v/>
      </c>
      <c r="P141" s="35" t="str">
        <f>'Form Responses 1'!S141</f>
        <v/>
      </c>
      <c r="Q141" s="35" t="str">
        <f>'Form Responses 1'!N141</f>
        <v/>
      </c>
      <c r="R141" s="35" t="str">
        <f>'Form Responses 1'!T141</f>
        <v/>
      </c>
      <c r="U141" s="35" t="str">
        <f>'Form Responses 1'!I141</f>
        <v/>
      </c>
      <c r="W141" s="35" t="str">
        <f>'Form Responses 1'!J141</f>
        <v/>
      </c>
      <c r="X141" s="35" t="str">
        <f>'Form Responses 1'!L141</f>
        <v/>
      </c>
      <c r="Z141" s="35" t="str">
        <f>'Form Responses 1'!N141</f>
        <v/>
      </c>
      <c r="AA141" s="35" t="str">
        <f>'Form Responses 1'!V141</f>
        <v/>
      </c>
      <c r="AF141" s="35" t="str">
        <f>'Form Responses 1'!E141</f>
        <v/>
      </c>
      <c r="AI141" s="35" t="str">
        <f>'Form Responses 1'!H141</f>
        <v>Used 1ps</v>
      </c>
      <c r="AW141" s="35" t="str">
        <f>'Form Responses 1'!F141</f>
        <v/>
      </c>
    </row>
    <row r="142">
      <c r="A142" s="34">
        <f>'Form Responses 1'!A142</f>
        <v>46082.52037</v>
      </c>
      <c r="B142" s="15">
        <f>'Form Responses 1'!C142</f>
        <v>20069030</v>
      </c>
      <c r="F142" s="35" t="str">
        <f>'Form Responses 1'!O142</f>
        <v/>
      </c>
      <c r="G142" s="35" t="str">
        <f>'Form Responses 1'!P142</f>
        <v/>
      </c>
      <c r="H142" s="35" t="str">
        <f>'Form Responses 1'!Q142</f>
        <v/>
      </c>
      <c r="I142" s="35" t="str">
        <f>'Form Responses 1'!R142</f>
        <v/>
      </c>
      <c r="J142" s="35" t="str">
        <f>'Form Responses 1'!M142</f>
        <v/>
      </c>
      <c r="L142" s="35" t="str">
        <f>'Form Responses 1'!K142</f>
        <v/>
      </c>
      <c r="N142" s="35" t="str">
        <f>'Form Responses 1'!I142</f>
        <v/>
      </c>
      <c r="O142" s="35" t="str">
        <f>'Form Responses 1'!U142</f>
        <v/>
      </c>
      <c r="P142" s="35" t="str">
        <f>'Form Responses 1'!S142</f>
        <v/>
      </c>
      <c r="Q142" s="35" t="str">
        <f>'Form Responses 1'!N142</f>
        <v>1ps</v>
      </c>
      <c r="R142" s="35" t="str">
        <f>'Form Responses 1'!T142</f>
        <v/>
      </c>
      <c r="U142" s="35" t="str">
        <f>'Form Responses 1'!I142</f>
        <v/>
      </c>
      <c r="W142" s="35" t="str">
        <f>'Form Responses 1'!J142</f>
        <v/>
      </c>
      <c r="X142" s="35" t="str">
        <f>'Form Responses 1'!L142</f>
        <v/>
      </c>
      <c r="Z142" s="35" t="str">
        <f>'Form Responses 1'!N142</f>
        <v>1ps</v>
      </c>
      <c r="AA142" s="35" t="str">
        <f>'Form Responses 1'!V142</f>
        <v/>
      </c>
      <c r="AF142" s="35" t="str">
        <f>'Form Responses 1'!E142</f>
        <v/>
      </c>
      <c r="AI142" s="35" t="str">
        <f>'Form Responses 1'!H142</f>
        <v/>
      </c>
      <c r="AW142" s="35" t="str">
        <f>'Form Responses 1'!F142</f>
        <v/>
      </c>
    </row>
    <row r="143">
      <c r="A143" s="34">
        <f>'Form Responses 1'!A143</f>
        <v>46082.56985</v>
      </c>
      <c r="B143" s="15">
        <f>'Form Responses 1'!C143</f>
        <v>20068985</v>
      </c>
      <c r="F143" s="35" t="str">
        <f>'Form Responses 1'!O143</f>
        <v/>
      </c>
      <c r="G143" s="35" t="str">
        <f>'Form Responses 1'!P143</f>
        <v/>
      </c>
      <c r="H143" s="35" t="str">
        <f>'Form Responses 1'!Q143</f>
        <v/>
      </c>
      <c r="I143" s="35" t="str">
        <f>'Form Responses 1'!R143</f>
        <v/>
      </c>
      <c r="J143" s="35" t="str">
        <f>'Form Responses 1'!M143</f>
        <v/>
      </c>
      <c r="L143" s="35">
        <f>'Form Responses 1'!K143</f>
        <v>1</v>
      </c>
      <c r="N143" s="35" t="str">
        <f>'Form Responses 1'!I143</f>
        <v/>
      </c>
      <c r="O143" s="35" t="str">
        <f>'Form Responses 1'!U143</f>
        <v/>
      </c>
      <c r="P143" s="35" t="str">
        <f>'Form Responses 1'!S143</f>
        <v/>
      </c>
      <c r="Q143" s="35" t="str">
        <f>'Form Responses 1'!N143</f>
        <v/>
      </c>
      <c r="R143" s="35" t="str">
        <f>'Form Responses 1'!T143</f>
        <v/>
      </c>
      <c r="U143" s="35" t="str">
        <f>'Form Responses 1'!I143</f>
        <v/>
      </c>
      <c r="W143" s="35" t="str">
        <f>'Form Responses 1'!J143</f>
        <v/>
      </c>
      <c r="X143" s="35" t="str">
        <f>'Form Responses 1'!L143</f>
        <v/>
      </c>
      <c r="Z143" s="35" t="str">
        <f>'Form Responses 1'!N143</f>
        <v/>
      </c>
      <c r="AA143" s="35" t="str">
        <f>'Form Responses 1'!V143</f>
        <v/>
      </c>
      <c r="AF143" s="35" t="str">
        <f>'Form Responses 1'!E143</f>
        <v/>
      </c>
      <c r="AI143" s="35" t="str">
        <f>'Form Responses 1'!H143</f>
        <v/>
      </c>
      <c r="AW143" s="35" t="str">
        <f>'Form Responses 1'!F143</f>
        <v/>
      </c>
    </row>
    <row r="144">
      <c r="A144" s="34">
        <f>'Form Responses 1'!A144</f>
        <v>46082.57078</v>
      </c>
      <c r="B144" s="15">
        <f>'Form Responses 1'!C144</f>
        <v>20068815</v>
      </c>
      <c r="F144" s="35" t="str">
        <f>'Form Responses 1'!O144</f>
        <v/>
      </c>
      <c r="G144" s="35" t="str">
        <f>'Form Responses 1'!P144</f>
        <v/>
      </c>
      <c r="H144" s="35" t="str">
        <f>'Form Responses 1'!Q144</f>
        <v/>
      </c>
      <c r="I144" s="35" t="str">
        <f>'Form Responses 1'!R144</f>
        <v/>
      </c>
      <c r="J144" s="35" t="str">
        <f>'Form Responses 1'!M144</f>
        <v/>
      </c>
      <c r="L144" s="35">
        <f>'Form Responses 1'!K144</f>
        <v>1</v>
      </c>
      <c r="N144" s="35">
        <f>'Form Responses 1'!I144</f>
        <v>1</v>
      </c>
      <c r="O144" s="35" t="str">
        <f>'Form Responses 1'!U144</f>
        <v/>
      </c>
      <c r="P144" s="35" t="str">
        <f>'Form Responses 1'!S144</f>
        <v/>
      </c>
      <c r="Q144" s="35">
        <f>'Form Responses 1'!N144</f>
        <v>1</v>
      </c>
      <c r="R144" s="35">
        <f>'Form Responses 1'!T144</f>
        <v>65</v>
      </c>
      <c r="U144" s="35">
        <f>'Form Responses 1'!I144</f>
        <v>1</v>
      </c>
      <c r="W144" s="35">
        <f>'Form Responses 1'!J144</f>
        <v>1</v>
      </c>
      <c r="X144" s="35" t="str">
        <f>'Form Responses 1'!L144</f>
        <v/>
      </c>
      <c r="Z144" s="35">
        <f>'Form Responses 1'!N144</f>
        <v>1</v>
      </c>
      <c r="AA144" s="35" t="str">
        <f>'Form Responses 1'!V144</f>
        <v/>
      </c>
      <c r="AF144" s="35" t="str">
        <f>'Form Responses 1'!E144</f>
        <v/>
      </c>
      <c r="AI144" s="35" t="str">
        <f>'Form Responses 1'!H144</f>
        <v/>
      </c>
      <c r="AW144" s="35" t="str">
        <f>'Form Responses 1'!F144</f>
        <v/>
      </c>
    </row>
    <row r="145">
      <c r="A145" s="34">
        <f>'Form Responses 1'!A145</f>
        <v>46082.57171</v>
      </c>
      <c r="B145" s="15">
        <f>'Form Responses 1'!C145</f>
        <v>20068919</v>
      </c>
      <c r="F145" s="35" t="str">
        <f>'Form Responses 1'!O145</f>
        <v/>
      </c>
      <c r="G145" s="35" t="str">
        <f>'Form Responses 1'!P145</f>
        <v/>
      </c>
      <c r="H145" s="35" t="str">
        <f>'Form Responses 1'!Q145</f>
        <v/>
      </c>
      <c r="I145" s="35" t="str">
        <f>'Form Responses 1'!R145</f>
        <v/>
      </c>
      <c r="J145" s="35" t="str">
        <f>'Form Responses 1'!M145</f>
        <v/>
      </c>
      <c r="L145" s="35">
        <f>'Form Responses 1'!K145</f>
        <v>1</v>
      </c>
      <c r="N145" s="35">
        <f>'Form Responses 1'!I145</f>
        <v>1</v>
      </c>
      <c r="O145" s="35" t="str">
        <f>'Form Responses 1'!U145</f>
        <v/>
      </c>
      <c r="P145" s="35" t="str">
        <f>'Form Responses 1'!S145</f>
        <v/>
      </c>
      <c r="Q145" s="35">
        <f>'Form Responses 1'!N145</f>
        <v>1</v>
      </c>
      <c r="R145" s="35">
        <f>'Form Responses 1'!T145</f>
        <v>60</v>
      </c>
      <c r="U145" s="35">
        <f>'Form Responses 1'!I145</f>
        <v>1</v>
      </c>
      <c r="W145" s="35">
        <f>'Form Responses 1'!J145</f>
        <v>1</v>
      </c>
      <c r="X145" s="35" t="str">
        <f>'Form Responses 1'!L145</f>
        <v/>
      </c>
      <c r="Z145" s="35">
        <f>'Form Responses 1'!N145</f>
        <v>1</v>
      </c>
      <c r="AA145" s="35">
        <f>'Form Responses 1'!V145</f>
        <v>1</v>
      </c>
      <c r="AF145" s="35" t="str">
        <f>'Form Responses 1'!E145</f>
        <v/>
      </c>
      <c r="AI145" s="35" t="str">
        <f>'Form Responses 1'!H145</f>
        <v/>
      </c>
      <c r="AW145" s="35" t="str">
        <f>'Form Responses 1'!F145</f>
        <v/>
      </c>
    </row>
    <row r="146">
      <c r="A146" s="34">
        <f>'Form Responses 1'!A146</f>
        <v>46082.57207</v>
      </c>
      <c r="B146" s="15">
        <f>'Form Responses 1'!C146</f>
        <v>20068990</v>
      </c>
      <c r="F146" s="35" t="str">
        <f>'Form Responses 1'!O146</f>
        <v/>
      </c>
      <c r="G146" s="35" t="str">
        <f>'Form Responses 1'!P146</f>
        <v/>
      </c>
      <c r="H146" s="35" t="str">
        <f>'Form Responses 1'!Q146</f>
        <v/>
      </c>
      <c r="I146" s="35" t="str">
        <f>'Form Responses 1'!R146</f>
        <v/>
      </c>
      <c r="J146" s="35" t="str">
        <f>'Form Responses 1'!M146</f>
        <v/>
      </c>
      <c r="L146" s="35" t="str">
        <f>'Form Responses 1'!K146</f>
        <v/>
      </c>
      <c r="N146" s="35" t="str">
        <f>'Form Responses 1'!I146</f>
        <v/>
      </c>
      <c r="O146" s="35" t="str">
        <f>'Form Responses 1'!U146</f>
        <v/>
      </c>
      <c r="P146" s="35" t="str">
        <f>'Form Responses 1'!S146</f>
        <v/>
      </c>
      <c r="Q146" s="35">
        <f>'Form Responses 1'!N146</f>
        <v>1</v>
      </c>
      <c r="R146" s="35" t="str">
        <f>'Form Responses 1'!T146</f>
        <v/>
      </c>
      <c r="U146" s="35" t="str">
        <f>'Form Responses 1'!I146</f>
        <v/>
      </c>
      <c r="W146" s="35" t="str">
        <f>'Form Responses 1'!J146</f>
        <v/>
      </c>
      <c r="X146" s="35" t="str">
        <f>'Form Responses 1'!L146</f>
        <v/>
      </c>
      <c r="Z146" s="35">
        <f>'Form Responses 1'!N146</f>
        <v>1</v>
      </c>
      <c r="AA146" s="35" t="str">
        <f>'Form Responses 1'!V146</f>
        <v/>
      </c>
      <c r="AF146" s="35" t="str">
        <f>'Form Responses 1'!E146</f>
        <v/>
      </c>
      <c r="AI146" s="35" t="str">
        <f>'Form Responses 1'!H146</f>
        <v/>
      </c>
      <c r="AW146" s="35" t="str">
        <f>'Form Responses 1'!F146</f>
        <v/>
      </c>
    </row>
    <row r="147">
      <c r="A147" s="34">
        <f>'Form Responses 1'!A147</f>
        <v>46082.57312</v>
      </c>
      <c r="B147" s="15">
        <f>'Form Responses 1'!C147</f>
        <v>20068672</v>
      </c>
      <c r="F147" s="35" t="str">
        <f>'Form Responses 1'!O147</f>
        <v/>
      </c>
      <c r="G147" s="35" t="str">
        <f>'Form Responses 1'!P147</f>
        <v/>
      </c>
      <c r="H147" s="35" t="str">
        <f>'Form Responses 1'!Q147</f>
        <v/>
      </c>
      <c r="I147" s="35" t="str">
        <f>'Form Responses 1'!R147</f>
        <v/>
      </c>
      <c r="J147" s="35" t="str">
        <f>'Form Responses 1'!M147</f>
        <v/>
      </c>
      <c r="L147" s="35" t="str">
        <f>'Form Responses 1'!K147</f>
        <v/>
      </c>
      <c r="N147" s="35" t="str">
        <f>'Form Responses 1'!I147</f>
        <v/>
      </c>
      <c r="O147" s="35" t="str">
        <f>'Form Responses 1'!U147</f>
        <v/>
      </c>
      <c r="P147" s="35" t="str">
        <f>'Form Responses 1'!S147</f>
        <v/>
      </c>
      <c r="Q147" s="35" t="str">
        <f>'Form Responses 1'!N147</f>
        <v/>
      </c>
      <c r="R147" s="35" t="str">
        <f>'Form Responses 1'!T147</f>
        <v/>
      </c>
      <c r="U147" s="35" t="str">
        <f>'Form Responses 1'!I147</f>
        <v/>
      </c>
      <c r="W147" s="35" t="str">
        <f>'Form Responses 1'!J147</f>
        <v/>
      </c>
      <c r="X147" s="35" t="str">
        <f>'Form Responses 1'!L147</f>
        <v/>
      </c>
      <c r="Z147" s="35" t="str">
        <f>'Form Responses 1'!N147</f>
        <v/>
      </c>
      <c r="AA147" s="35" t="str">
        <f>'Form Responses 1'!V147</f>
        <v/>
      </c>
      <c r="AF147" s="35" t="str">
        <f>'Form Responses 1'!E147</f>
        <v>FTTR Master ONT</v>
      </c>
      <c r="AI147" s="35" t="str">
        <f>'Form Responses 1'!H147</f>
        <v/>
      </c>
      <c r="AW147" s="35" t="str">
        <f>'Form Responses 1'!F147</f>
        <v>48575443FBAE77B6</v>
      </c>
    </row>
    <row r="148">
      <c r="A148" s="34">
        <f>'Form Responses 1'!A148</f>
        <v>46082.57368</v>
      </c>
      <c r="B148" s="15">
        <f>'Form Responses 1'!C148</f>
        <v>20068829</v>
      </c>
      <c r="F148" s="35" t="str">
        <f>'Form Responses 1'!O148</f>
        <v/>
      </c>
      <c r="G148" s="35" t="str">
        <f>'Form Responses 1'!P148</f>
        <v/>
      </c>
      <c r="H148" s="35" t="str">
        <f>'Form Responses 1'!Q148</f>
        <v/>
      </c>
      <c r="I148" s="35" t="str">
        <f>'Form Responses 1'!R148</f>
        <v/>
      </c>
      <c r="J148" s="35" t="str">
        <f>'Form Responses 1'!M148</f>
        <v/>
      </c>
      <c r="L148" s="35">
        <f>'Form Responses 1'!K148</f>
        <v>1</v>
      </c>
      <c r="N148" s="35" t="str">
        <f>'Form Responses 1'!I148</f>
        <v/>
      </c>
      <c r="O148" s="35" t="str">
        <f>'Form Responses 1'!U148</f>
        <v/>
      </c>
      <c r="P148" s="35" t="str">
        <f>'Form Responses 1'!S148</f>
        <v/>
      </c>
      <c r="Q148" s="35" t="str">
        <f>'Form Responses 1'!N148</f>
        <v/>
      </c>
      <c r="R148" s="35" t="str">
        <f>'Form Responses 1'!T148</f>
        <v/>
      </c>
      <c r="U148" s="35" t="str">
        <f>'Form Responses 1'!I148</f>
        <v/>
      </c>
      <c r="W148" s="35">
        <f>'Form Responses 1'!J148</f>
        <v>1</v>
      </c>
      <c r="X148" s="35" t="str">
        <f>'Form Responses 1'!L148</f>
        <v/>
      </c>
      <c r="Z148" s="35" t="str">
        <f>'Form Responses 1'!N148</f>
        <v/>
      </c>
      <c r="AA148" s="35" t="str">
        <f>'Form Responses 1'!V148</f>
        <v/>
      </c>
      <c r="AF148" s="35" t="str">
        <f>'Form Responses 1'!E148</f>
        <v/>
      </c>
      <c r="AI148" s="35" t="str">
        <f>'Form Responses 1'!H148</f>
        <v/>
      </c>
      <c r="AW148" s="35" t="str">
        <f>'Form Responses 1'!F148</f>
        <v/>
      </c>
    </row>
    <row r="149">
      <c r="A149" s="34">
        <f>'Form Responses 1'!A149</f>
        <v>46082.6141</v>
      </c>
      <c r="B149" s="15">
        <f>'Form Responses 1'!C149</f>
        <v>20068918</v>
      </c>
      <c r="F149" s="35" t="str">
        <f>'Form Responses 1'!O149</f>
        <v/>
      </c>
      <c r="G149" s="35" t="str">
        <f>'Form Responses 1'!P149</f>
        <v/>
      </c>
      <c r="H149" s="35" t="str">
        <f>'Form Responses 1'!Q149</f>
        <v/>
      </c>
      <c r="I149" s="35" t="str">
        <f>'Form Responses 1'!R149</f>
        <v/>
      </c>
      <c r="J149" s="35" t="str">
        <f>'Form Responses 1'!M149</f>
        <v/>
      </c>
      <c r="L149" s="35">
        <f>'Form Responses 1'!K149</f>
        <v>1</v>
      </c>
      <c r="N149" s="35">
        <f>'Form Responses 1'!I149</f>
        <v>1</v>
      </c>
      <c r="O149" s="35" t="str">
        <f>'Form Responses 1'!U149</f>
        <v/>
      </c>
      <c r="P149" s="35" t="str">
        <f>'Form Responses 1'!S149</f>
        <v/>
      </c>
      <c r="Q149" s="35">
        <f>'Form Responses 1'!N149</f>
        <v>1</v>
      </c>
      <c r="R149" s="35">
        <f>'Form Responses 1'!T149</f>
        <v>60</v>
      </c>
      <c r="U149" s="35">
        <f>'Form Responses 1'!I149</f>
        <v>1</v>
      </c>
      <c r="W149" s="35">
        <f>'Form Responses 1'!J149</f>
        <v>1</v>
      </c>
      <c r="X149" s="35" t="str">
        <f>'Form Responses 1'!L149</f>
        <v/>
      </c>
      <c r="Z149" s="35">
        <f>'Form Responses 1'!N149</f>
        <v>1</v>
      </c>
      <c r="AA149" s="35">
        <f>'Form Responses 1'!V149</f>
        <v>1</v>
      </c>
      <c r="AF149" s="35" t="str">
        <f>'Form Responses 1'!E149</f>
        <v/>
      </c>
      <c r="AI149" s="35" t="str">
        <f>'Form Responses 1'!H149</f>
        <v/>
      </c>
      <c r="AW149" s="35" t="str">
        <f>'Form Responses 1'!F149</f>
        <v/>
      </c>
    </row>
    <row r="150">
      <c r="A150" s="55">
        <f>'Form Responses 1'!A150</f>
        <v>46082.63718</v>
      </c>
      <c r="B150" s="15">
        <f>'Form Responses 1'!C150</f>
        <v>20068814</v>
      </c>
      <c r="C150" s="15"/>
      <c r="D150" s="15"/>
      <c r="E150" s="15"/>
      <c r="F150" s="15">
        <f>'Form Responses 1'!O150</f>
        <v>0</v>
      </c>
      <c r="G150" s="15">
        <f>'Form Responses 1'!P150</f>
        <v>0</v>
      </c>
      <c r="H150" s="15">
        <f>'Form Responses 1'!Q150</f>
        <v>0</v>
      </c>
      <c r="I150" s="15">
        <f>'Form Responses 1'!R150</f>
        <v>0</v>
      </c>
      <c r="J150" s="15">
        <f>'Form Responses 1'!M150</f>
        <v>0</v>
      </c>
      <c r="K150" s="15"/>
      <c r="L150" s="15">
        <f>'Form Responses 1'!K150</f>
        <v>1</v>
      </c>
      <c r="M150" s="15"/>
      <c r="N150" s="15">
        <f>'Form Responses 1'!I150</f>
        <v>0</v>
      </c>
      <c r="O150" s="15">
        <f>'Form Responses 1'!U150</f>
        <v>0</v>
      </c>
      <c r="P150" s="15">
        <f>'Form Responses 1'!S150</f>
        <v>0</v>
      </c>
      <c r="Q150" s="15">
        <f>'Form Responses 1'!N150</f>
        <v>0</v>
      </c>
      <c r="R150" s="15">
        <f>'Form Responses 1'!T150</f>
        <v>0</v>
      </c>
      <c r="S150" s="15"/>
      <c r="T150" s="15"/>
      <c r="U150" s="15">
        <f>'Form Responses 1'!I150</f>
        <v>0</v>
      </c>
      <c r="V150" s="15"/>
      <c r="W150" s="15">
        <f>'Form Responses 1'!J150</f>
        <v>0</v>
      </c>
      <c r="X150" s="15">
        <f>'Form Responses 1'!L150</f>
        <v>0</v>
      </c>
      <c r="Y150" s="15"/>
      <c r="Z150" s="15">
        <f>'Form Responses 1'!N150</f>
        <v>0</v>
      </c>
      <c r="AA150" s="15">
        <f>'Form Responses 1'!V150</f>
        <v>0</v>
      </c>
      <c r="AB150" s="15"/>
      <c r="AC150" s="15"/>
      <c r="AD150" s="15"/>
      <c r="AE150" s="15"/>
      <c r="AF150" s="15" t="str">
        <f>'Form Responses 1'!E150</f>
        <v/>
      </c>
      <c r="AG150" s="15"/>
      <c r="AH150" s="15"/>
      <c r="AI150" s="15">
        <f>'Form Responses 1'!H150</f>
        <v>0</v>
      </c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 t="str">
        <f>'Form Responses 1'!F150</f>
        <v/>
      </c>
      <c r="AX150" s="15"/>
      <c r="AY150" s="15"/>
    </row>
    <row r="151">
      <c r="A151" s="34">
        <f>'Form Responses 1'!A151</f>
        <v>46082.80622</v>
      </c>
      <c r="B151" s="15">
        <f>'Form Responses 1'!C151</f>
        <v>20067771</v>
      </c>
      <c r="F151" s="35" t="str">
        <f>'Form Responses 1'!O151</f>
        <v/>
      </c>
      <c r="G151" s="35" t="str">
        <f>'Form Responses 1'!P151</f>
        <v/>
      </c>
      <c r="H151" s="35" t="str">
        <f>'Form Responses 1'!Q151</f>
        <v/>
      </c>
      <c r="I151" s="35" t="str">
        <f>'Form Responses 1'!R151</f>
        <v/>
      </c>
      <c r="J151" s="35" t="str">
        <f>'Form Responses 1'!M151</f>
        <v/>
      </c>
      <c r="L151" s="35" t="str">
        <f>'Form Responses 1'!K151</f>
        <v/>
      </c>
      <c r="N151" s="35" t="str">
        <f>'Form Responses 1'!I151</f>
        <v/>
      </c>
      <c r="O151" s="35" t="str">
        <f>'Form Responses 1'!U151</f>
        <v/>
      </c>
      <c r="P151" s="35" t="str">
        <f>'Form Responses 1'!S151</f>
        <v/>
      </c>
      <c r="Q151" s="35" t="str">
        <f>'Form Responses 1'!N151</f>
        <v/>
      </c>
      <c r="R151" s="35" t="str">
        <f>'Form Responses 1'!T151</f>
        <v/>
      </c>
      <c r="U151" s="35" t="str">
        <f>'Form Responses 1'!I151</f>
        <v/>
      </c>
      <c r="W151" s="35" t="str">
        <f>'Form Responses 1'!J151</f>
        <v/>
      </c>
      <c r="X151" s="35" t="str">
        <f>'Form Responses 1'!L151</f>
        <v/>
      </c>
      <c r="Z151" s="35" t="str">
        <f>'Form Responses 1'!N151</f>
        <v/>
      </c>
      <c r="AA151" s="35" t="str">
        <f>'Form Responses 1'!V151</f>
        <v/>
      </c>
      <c r="AF151" s="35" t="str">
        <f>'Form Responses 1'!E151</f>
        <v>W5</v>
      </c>
      <c r="AI151" s="35" t="str">
        <f>'Form Responses 1'!H151</f>
        <v/>
      </c>
      <c r="AW151" s="35" t="str">
        <f>'Form Responses 1'!F151</f>
        <v>48575443ABC5FBA1</v>
      </c>
    </row>
    <row r="152">
      <c r="A152" s="34">
        <f>'Form Responses 1'!A152</f>
        <v>46082.81652</v>
      </c>
      <c r="B152" s="15">
        <f>'Form Responses 1'!C152</f>
        <v>20067765</v>
      </c>
      <c r="F152" s="35" t="str">
        <f>'Form Responses 1'!O152</f>
        <v/>
      </c>
      <c r="G152" s="35" t="str">
        <f>'Form Responses 1'!P152</f>
        <v/>
      </c>
      <c r="H152" s="35" t="str">
        <f>'Form Responses 1'!Q152</f>
        <v/>
      </c>
      <c r="I152" s="35" t="str">
        <f>'Form Responses 1'!R152</f>
        <v/>
      </c>
      <c r="J152" s="35" t="str">
        <f>'Form Responses 1'!M152</f>
        <v/>
      </c>
      <c r="L152" s="35" t="str">
        <f>'Form Responses 1'!K152</f>
        <v/>
      </c>
      <c r="N152" s="35" t="str">
        <f>'Form Responses 1'!I152</f>
        <v/>
      </c>
      <c r="O152" s="35" t="str">
        <f>'Form Responses 1'!U152</f>
        <v/>
      </c>
      <c r="P152" s="35" t="str">
        <f>'Form Responses 1'!S152</f>
        <v/>
      </c>
      <c r="Q152" s="35" t="str">
        <f>'Form Responses 1'!N152</f>
        <v/>
      </c>
      <c r="R152" s="35" t="str">
        <f>'Form Responses 1'!T152</f>
        <v/>
      </c>
      <c r="U152" s="35" t="str">
        <f>'Form Responses 1'!I152</f>
        <v/>
      </c>
      <c r="W152" s="35" t="str">
        <f>'Form Responses 1'!J152</f>
        <v/>
      </c>
      <c r="X152" s="35" t="str">
        <f>'Form Responses 1'!L152</f>
        <v/>
      </c>
      <c r="Z152" s="35" t="str">
        <f>'Form Responses 1'!N152</f>
        <v/>
      </c>
      <c r="AA152" s="35" t="str">
        <f>'Form Responses 1'!V152</f>
        <v/>
      </c>
      <c r="AF152" s="35" t="str">
        <f>'Form Responses 1'!E152</f>
        <v>FTTR Master ONT</v>
      </c>
      <c r="AI152" s="35" t="str">
        <f>'Form Responses 1'!H152</f>
        <v/>
      </c>
      <c r="AW152" s="35" t="str">
        <f>'Form Responses 1'!F152</f>
        <v>48575443FBACF5B6</v>
      </c>
    </row>
    <row r="153">
      <c r="A153" s="34">
        <f>'Form Responses 1'!A153</f>
        <v>46082.8176</v>
      </c>
      <c r="B153" s="15">
        <f>'Form Responses 1'!C153</f>
        <v>20067779</v>
      </c>
      <c r="F153" s="35" t="str">
        <f>'Form Responses 1'!O153</f>
        <v/>
      </c>
      <c r="G153" s="35" t="str">
        <f>'Form Responses 1'!P153</f>
        <v/>
      </c>
      <c r="H153" s="35" t="str">
        <f>'Form Responses 1'!Q153</f>
        <v/>
      </c>
      <c r="I153" s="35" t="str">
        <f>'Form Responses 1'!R153</f>
        <v/>
      </c>
      <c r="J153" s="35" t="str">
        <f>'Form Responses 1'!M153</f>
        <v/>
      </c>
      <c r="L153" s="35" t="str">
        <f>'Form Responses 1'!K153</f>
        <v/>
      </c>
      <c r="N153" s="35" t="str">
        <f>'Form Responses 1'!I153</f>
        <v/>
      </c>
      <c r="O153" s="35" t="str">
        <f>'Form Responses 1'!U153</f>
        <v/>
      </c>
      <c r="P153" s="35" t="str">
        <f>'Form Responses 1'!S153</f>
        <v/>
      </c>
      <c r="Q153" s="35" t="str">
        <f>'Form Responses 1'!N153</f>
        <v/>
      </c>
      <c r="R153" s="35" t="str">
        <f>'Form Responses 1'!T153</f>
        <v/>
      </c>
      <c r="U153" s="35" t="str">
        <f>'Form Responses 1'!I153</f>
        <v/>
      </c>
      <c r="W153" s="35" t="str">
        <f>'Form Responses 1'!J153</f>
        <v/>
      </c>
      <c r="X153" s="35" t="str">
        <f>'Form Responses 1'!L153</f>
        <v/>
      </c>
      <c r="Z153" s="35" t="str">
        <f>'Form Responses 1'!N153</f>
        <v/>
      </c>
      <c r="AA153" s="35" t="str">
        <f>'Form Responses 1'!V153</f>
        <v/>
      </c>
      <c r="AF153" s="35" t="str">
        <f>'Form Responses 1'!E153</f>
        <v>FTTR Master ONT</v>
      </c>
      <c r="AI153" s="35" t="str">
        <f>'Form Responses 1'!H153</f>
        <v/>
      </c>
      <c r="AW153" s="35" t="str">
        <f>'Form Responses 1'!F153</f>
        <v>48575443FBA71BB6</v>
      </c>
    </row>
    <row r="154">
      <c r="A154" s="34">
        <f>'Form Responses 1'!A154</f>
        <v>46084.47909</v>
      </c>
      <c r="B154" s="15">
        <f>'Form Responses 1'!C154</f>
        <v>20069155</v>
      </c>
      <c r="F154" s="35" t="str">
        <f>'Form Responses 1'!O154</f>
        <v/>
      </c>
      <c r="G154" s="35" t="str">
        <f>'Form Responses 1'!P154</f>
        <v/>
      </c>
      <c r="H154" s="35" t="str">
        <f>'Form Responses 1'!Q154</f>
        <v/>
      </c>
      <c r="I154" s="35" t="str">
        <f>'Form Responses 1'!R154</f>
        <v/>
      </c>
      <c r="J154" s="35" t="str">
        <f>'Form Responses 1'!M154</f>
        <v/>
      </c>
      <c r="L154" s="35" t="str">
        <f>'Form Responses 1'!K154</f>
        <v/>
      </c>
      <c r="N154" s="35" t="str">
        <f>'Form Responses 1'!I154</f>
        <v/>
      </c>
      <c r="O154" s="35" t="str">
        <f>'Form Responses 1'!U154</f>
        <v/>
      </c>
      <c r="P154" s="35" t="str">
        <f>'Form Responses 1'!S154</f>
        <v/>
      </c>
      <c r="Q154" s="35" t="str">
        <f>'Form Responses 1'!N154</f>
        <v/>
      </c>
      <c r="R154" s="35" t="str">
        <f>'Form Responses 1'!T154</f>
        <v/>
      </c>
      <c r="U154" s="35" t="str">
        <f>'Form Responses 1'!I154</f>
        <v/>
      </c>
      <c r="W154" s="35" t="str">
        <f>'Form Responses 1'!J154</f>
        <v/>
      </c>
      <c r="X154" s="35" t="str">
        <f>'Form Responses 1'!L154</f>
        <v/>
      </c>
      <c r="Z154" s="35" t="str">
        <f>'Form Responses 1'!N154</f>
        <v/>
      </c>
      <c r="AA154" s="35" t="str">
        <f>'Form Responses 1'!V154</f>
        <v/>
      </c>
      <c r="AF154" s="35" t="str">
        <f>'Form Responses 1'!E154</f>
        <v>F50</v>
      </c>
      <c r="AI154" s="35" t="str">
        <f>'Form Responses 1'!H154</f>
        <v/>
      </c>
      <c r="AW154" s="35" t="str">
        <f>'Form Responses 1'!F154</f>
        <v>New SN:48575443F09AC5B6</v>
      </c>
    </row>
    <row r="155">
      <c r="A155" s="34">
        <f>'Form Responses 1'!A155</f>
        <v>46084.86094</v>
      </c>
      <c r="B155" s="15">
        <f>'Form Responses 1'!C155</f>
        <v>20069159</v>
      </c>
      <c r="F155" s="35" t="str">
        <f>'Form Responses 1'!O155</f>
        <v/>
      </c>
      <c r="G155" s="35" t="str">
        <f>'Form Responses 1'!P155</f>
        <v/>
      </c>
      <c r="H155" s="35" t="str">
        <f>'Form Responses 1'!Q155</f>
        <v/>
      </c>
      <c r="I155" s="35" t="str">
        <f>'Form Responses 1'!R155</f>
        <v/>
      </c>
      <c r="J155" s="35" t="str">
        <f>'Form Responses 1'!M155</f>
        <v/>
      </c>
      <c r="L155" s="35" t="str">
        <f>'Form Responses 1'!K155</f>
        <v/>
      </c>
      <c r="N155" s="35" t="str">
        <f>'Form Responses 1'!I155</f>
        <v/>
      </c>
      <c r="O155" s="35" t="str">
        <f>'Form Responses 1'!U155</f>
        <v/>
      </c>
      <c r="P155" s="35" t="str">
        <f>'Form Responses 1'!S155</f>
        <v/>
      </c>
      <c r="Q155" s="35" t="str">
        <f>'Form Responses 1'!N155</f>
        <v/>
      </c>
      <c r="R155" s="35" t="str">
        <f>'Form Responses 1'!T155</f>
        <v/>
      </c>
      <c r="U155" s="35" t="str">
        <f>'Form Responses 1'!I155</f>
        <v/>
      </c>
      <c r="W155" s="35" t="str">
        <f>'Form Responses 1'!J155</f>
        <v/>
      </c>
      <c r="X155" s="35" t="str">
        <f>'Form Responses 1'!L155</f>
        <v/>
      </c>
      <c r="Z155" s="35" t="str">
        <f>'Form Responses 1'!N155</f>
        <v/>
      </c>
      <c r="AA155" s="35" t="str">
        <f>'Form Responses 1'!V155</f>
        <v/>
      </c>
      <c r="AF155" s="35" t="str">
        <f>'Form Responses 1'!E155</f>
        <v/>
      </c>
      <c r="AI155" s="35">
        <f>'Form Responses 1'!H155</f>
        <v>1</v>
      </c>
      <c r="AW155" s="35" t="str">
        <f>'Form Responses 1'!F155</f>
        <v/>
      </c>
    </row>
    <row r="156">
      <c r="A156" s="34">
        <f>'Form Responses 1'!A156</f>
        <v>46084.86138</v>
      </c>
      <c r="B156" s="15">
        <f>'Form Responses 1'!C156</f>
        <v>20069219</v>
      </c>
      <c r="F156" s="35" t="str">
        <f>'Form Responses 1'!O156</f>
        <v/>
      </c>
      <c r="G156" s="35" t="str">
        <f>'Form Responses 1'!P156</f>
        <v/>
      </c>
      <c r="H156" s="35" t="str">
        <f>'Form Responses 1'!Q156</f>
        <v/>
      </c>
      <c r="I156" s="35" t="str">
        <f>'Form Responses 1'!R156</f>
        <v/>
      </c>
      <c r="J156" s="35" t="str">
        <f>'Form Responses 1'!M156</f>
        <v/>
      </c>
      <c r="L156" s="35" t="str">
        <f>'Form Responses 1'!K156</f>
        <v/>
      </c>
      <c r="N156" s="35" t="str">
        <f>'Form Responses 1'!I156</f>
        <v/>
      </c>
      <c r="O156" s="35" t="str">
        <f>'Form Responses 1'!U156</f>
        <v/>
      </c>
      <c r="P156" s="35" t="str">
        <f>'Form Responses 1'!S156</f>
        <v/>
      </c>
      <c r="Q156" s="35" t="str">
        <f>'Form Responses 1'!N156</f>
        <v/>
      </c>
      <c r="R156" s="35" t="str">
        <f>'Form Responses 1'!T156</f>
        <v/>
      </c>
      <c r="U156" s="35" t="str">
        <f>'Form Responses 1'!I156</f>
        <v/>
      </c>
      <c r="W156" s="35" t="str">
        <f>'Form Responses 1'!J156</f>
        <v/>
      </c>
      <c r="X156" s="35" t="str">
        <f>'Form Responses 1'!L156</f>
        <v/>
      </c>
      <c r="Z156" s="35" t="str">
        <f>'Form Responses 1'!N156</f>
        <v/>
      </c>
      <c r="AA156" s="35" t="str">
        <f>'Form Responses 1'!V156</f>
        <v/>
      </c>
      <c r="AF156" s="35" t="str">
        <f>'Form Responses 1'!E156</f>
        <v/>
      </c>
      <c r="AI156" s="35">
        <f>'Form Responses 1'!H156</f>
        <v>1</v>
      </c>
      <c r="AW156" s="35" t="str">
        <f>'Form Responses 1'!F156</f>
        <v/>
      </c>
    </row>
    <row r="157">
      <c r="A157" s="34">
        <f>'Form Responses 1'!A157</f>
        <v>46084.862</v>
      </c>
      <c r="B157" s="15">
        <f>'Form Responses 1'!C157</f>
        <v>20069098</v>
      </c>
      <c r="F157" s="35" t="str">
        <f>'Form Responses 1'!O157</f>
        <v/>
      </c>
      <c r="G157" s="35" t="str">
        <f>'Form Responses 1'!P157</f>
        <v/>
      </c>
      <c r="H157" s="35" t="str">
        <f>'Form Responses 1'!Q157</f>
        <v/>
      </c>
      <c r="I157" s="35" t="str">
        <f>'Form Responses 1'!R157</f>
        <v/>
      </c>
      <c r="J157" s="35" t="str">
        <f>'Form Responses 1'!M157</f>
        <v/>
      </c>
      <c r="L157" s="35" t="str">
        <f>'Form Responses 1'!K157</f>
        <v/>
      </c>
      <c r="N157" s="35" t="str">
        <f>'Form Responses 1'!I157</f>
        <v/>
      </c>
      <c r="O157" s="35" t="str">
        <f>'Form Responses 1'!U157</f>
        <v/>
      </c>
      <c r="P157" s="35" t="str">
        <f>'Form Responses 1'!S157</f>
        <v/>
      </c>
      <c r="Q157" s="35" t="str">
        <f>'Form Responses 1'!N157</f>
        <v/>
      </c>
      <c r="R157" s="35" t="str">
        <f>'Form Responses 1'!T157</f>
        <v/>
      </c>
      <c r="U157" s="35" t="str">
        <f>'Form Responses 1'!I157</f>
        <v/>
      </c>
      <c r="W157" s="35" t="str">
        <f>'Form Responses 1'!J157</f>
        <v/>
      </c>
      <c r="X157" s="35" t="str">
        <f>'Form Responses 1'!L157</f>
        <v/>
      </c>
      <c r="Z157" s="35" t="str">
        <f>'Form Responses 1'!N157</f>
        <v/>
      </c>
      <c r="AA157" s="35" t="str">
        <f>'Form Responses 1'!V157</f>
        <v>1ps</v>
      </c>
      <c r="AF157" s="35" t="str">
        <f>'Form Responses 1'!E157</f>
        <v/>
      </c>
      <c r="AI157" s="35" t="str">
        <f>'Form Responses 1'!H157</f>
        <v/>
      </c>
      <c r="AW157" s="35" t="str">
        <f>'Form Responses 1'!F157</f>
        <v/>
      </c>
    </row>
    <row r="158">
      <c r="A158" s="34">
        <f>'Form Responses 1'!A158</f>
        <v>46084.86322</v>
      </c>
      <c r="B158" s="15">
        <f>'Form Responses 1'!C158</f>
        <v>20069109</v>
      </c>
      <c r="F158" s="35" t="str">
        <f>'Form Responses 1'!O158</f>
        <v/>
      </c>
      <c r="G158" s="35" t="str">
        <f>'Form Responses 1'!P158</f>
        <v/>
      </c>
      <c r="H158" s="35" t="str">
        <f>'Form Responses 1'!Q158</f>
        <v/>
      </c>
      <c r="I158" s="35" t="str">
        <f>'Form Responses 1'!R158</f>
        <v/>
      </c>
      <c r="J158" s="35" t="str">
        <f>'Form Responses 1'!M158</f>
        <v/>
      </c>
      <c r="L158" s="35" t="str">
        <f>'Form Responses 1'!K158</f>
        <v/>
      </c>
      <c r="N158" s="35" t="str">
        <f>'Form Responses 1'!I158</f>
        <v/>
      </c>
      <c r="O158" s="35" t="str">
        <f>'Form Responses 1'!U158</f>
        <v/>
      </c>
      <c r="P158" s="35" t="str">
        <f>'Form Responses 1'!S158</f>
        <v/>
      </c>
      <c r="Q158" s="35" t="str">
        <f>'Form Responses 1'!N158</f>
        <v/>
      </c>
      <c r="R158" s="35" t="str">
        <f>'Form Responses 1'!T158</f>
        <v/>
      </c>
      <c r="U158" s="35" t="str">
        <f>'Form Responses 1'!I158</f>
        <v/>
      </c>
      <c r="W158" s="35" t="str">
        <f>'Form Responses 1'!J158</f>
        <v/>
      </c>
      <c r="X158" s="35" t="str">
        <f>'Form Responses 1'!L158</f>
        <v/>
      </c>
      <c r="Z158" s="35" t="str">
        <f>'Form Responses 1'!N158</f>
        <v/>
      </c>
      <c r="AA158" s="35" t="str">
        <f>'Form Responses 1'!V158</f>
        <v/>
      </c>
      <c r="AF158" s="35" t="str">
        <f>'Form Responses 1'!E158</f>
        <v>W5</v>
      </c>
      <c r="AI158" s="35" t="str">
        <f>'Form Responses 1'!H158</f>
        <v/>
      </c>
      <c r="AW158" s="35" t="str">
        <f>'Form Responses 1'!F158</f>
        <v>4857544323E138AC</v>
      </c>
    </row>
    <row r="159">
      <c r="A159" s="34">
        <f>'Form Responses 1'!A159</f>
        <v>46084.8639</v>
      </c>
      <c r="B159" s="15">
        <f>'Form Responses 1'!C159</f>
        <v>20069243</v>
      </c>
      <c r="F159" s="35" t="str">
        <f>'Form Responses 1'!O159</f>
        <v/>
      </c>
      <c r="G159" s="35" t="str">
        <f>'Form Responses 1'!P159</f>
        <v/>
      </c>
      <c r="H159" s="35" t="str">
        <f>'Form Responses 1'!Q159</f>
        <v/>
      </c>
      <c r="I159" s="35" t="str">
        <f>'Form Responses 1'!R159</f>
        <v/>
      </c>
      <c r="J159" s="35" t="str">
        <f>'Form Responses 1'!M159</f>
        <v/>
      </c>
      <c r="L159" s="35" t="str">
        <f>'Form Responses 1'!K159</f>
        <v/>
      </c>
      <c r="N159" s="35" t="str">
        <f>'Form Responses 1'!I159</f>
        <v/>
      </c>
      <c r="O159" s="35" t="str">
        <f>'Form Responses 1'!U159</f>
        <v/>
      </c>
      <c r="P159" s="35" t="str">
        <f>'Form Responses 1'!S159</f>
        <v/>
      </c>
      <c r="Q159" s="35" t="str">
        <f>'Form Responses 1'!N159</f>
        <v/>
      </c>
      <c r="R159" s="35" t="str">
        <f>'Form Responses 1'!T159</f>
        <v/>
      </c>
      <c r="U159" s="35" t="str">
        <f>'Form Responses 1'!I159</f>
        <v/>
      </c>
      <c r="W159" s="35" t="str">
        <f>'Form Responses 1'!J159</f>
        <v/>
      </c>
      <c r="X159" s="35" t="str">
        <f>'Form Responses 1'!L159</f>
        <v/>
      </c>
      <c r="Z159" s="35" t="str">
        <f>'Form Responses 1'!N159</f>
        <v/>
      </c>
      <c r="AA159" s="35" t="str">
        <f>'Form Responses 1'!V159</f>
        <v/>
      </c>
      <c r="AF159" s="35" t="str">
        <f>'Form Responses 1'!E159</f>
        <v/>
      </c>
      <c r="AI159" s="35" t="str">
        <f>'Form Responses 1'!H159</f>
        <v/>
      </c>
      <c r="AW159" s="35" t="str">
        <f>'Form Responses 1'!F159</f>
        <v/>
      </c>
    </row>
    <row r="160">
      <c r="A160" s="34">
        <f>'Form Responses 1'!A160</f>
        <v>46084.86438</v>
      </c>
      <c r="B160" s="15">
        <f>'Form Responses 1'!C160</f>
        <v>20069101</v>
      </c>
      <c r="F160" s="35" t="str">
        <f>'Form Responses 1'!O160</f>
        <v/>
      </c>
      <c r="G160" s="35" t="str">
        <f>'Form Responses 1'!P160</f>
        <v/>
      </c>
      <c r="H160" s="35" t="str">
        <f>'Form Responses 1'!Q160</f>
        <v/>
      </c>
      <c r="I160" s="35" t="str">
        <f>'Form Responses 1'!R160</f>
        <v/>
      </c>
      <c r="J160" s="35" t="str">
        <f>'Form Responses 1'!M160</f>
        <v/>
      </c>
      <c r="L160" s="35" t="str">
        <f>'Form Responses 1'!K160</f>
        <v>1ps</v>
      </c>
      <c r="N160" s="35" t="str">
        <f>'Form Responses 1'!I160</f>
        <v/>
      </c>
      <c r="O160" s="35" t="str">
        <f>'Form Responses 1'!U160</f>
        <v/>
      </c>
      <c r="P160" s="35" t="str">
        <f>'Form Responses 1'!S160</f>
        <v/>
      </c>
      <c r="Q160" s="35" t="str">
        <f>'Form Responses 1'!N160</f>
        <v/>
      </c>
      <c r="R160" s="35" t="str">
        <f>'Form Responses 1'!T160</f>
        <v/>
      </c>
      <c r="U160" s="35" t="str">
        <f>'Form Responses 1'!I160</f>
        <v/>
      </c>
      <c r="W160" s="35" t="str">
        <f>'Form Responses 1'!J160</f>
        <v/>
      </c>
      <c r="X160" s="35" t="str">
        <f>'Form Responses 1'!L160</f>
        <v/>
      </c>
      <c r="Z160" s="35" t="str">
        <f>'Form Responses 1'!N160</f>
        <v/>
      </c>
      <c r="AA160" s="35" t="str">
        <f>'Form Responses 1'!V160</f>
        <v/>
      </c>
      <c r="AF160" s="35" t="str">
        <f>'Form Responses 1'!E160</f>
        <v/>
      </c>
      <c r="AI160" s="35" t="str">
        <f>'Form Responses 1'!H160</f>
        <v/>
      </c>
      <c r="AW160" s="35" t="str">
        <f>'Form Responses 1'!F160</f>
        <v/>
      </c>
    </row>
    <row r="161">
      <c r="A161" s="34">
        <f>'Form Responses 1'!A161</f>
        <v>46085.36637</v>
      </c>
      <c r="B161" s="15">
        <f>'Form Responses 1'!C161</f>
        <v>20069052</v>
      </c>
      <c r="F161" s="35" t="str">
        <f>'Form Responses 1'!O161</f>
        <v/>
      </c>
      <c r="G161" s="35" t="str">
        <f>'Form Responses 1'!P161</f>
        <v/>
      </c>
      <c r="H161" s="35" t="str">
        <f>'Form Responses 1'!Q161</f>
        <v/>
      </c>
      <c r="I161" s="35" t="str">
        <f>'Form Responses 1'!R161</f>
        <v/>
      </c>
      <c r="J161" s="35" t="str">
        <f>'Form Responses 1'!M161</f>
        <v/>
      </c>
      <c r="L161" s="35" t="str">
        <f>'Form Responses 1'!K161</f>
        <v/>
      </c>
      <c r="N161" s="35" t="str">
        <f>'Form Responses 1'!I161</f>
        <v/>
      </c>
      <c r="O161" s="35" t="str">
        <f>'Form Responses 1'!U161</f>
        <v/>
      </c>
      <c r="P161" s="35" t="str">
        <f>'Form Responses 1'!S161</f>
        <v/>
      </c>
      <c r="Q161" s="35" t="str">
        <f>'Form Responses 1'!N161</f>
        <v/>
      </c>
      <c r="R161" s="35" t="str">
        <f>'Form Responses 1'!T161</f>
        <v/>
      </c>
      <c r="U161" s="35" t="str">
        <f>'Form Responses 1'!I161</f>
        <v/>
      </c>
      <c r="W161" s="35" t="str">
        <f>'Form Responses 1'!J161</f>
        <v/>
      </c>
      <c r="X161" s="35" t="str">
        <f>'Form Responses 1'!L161</f>
        <v/>
      </c>
      <c r="Z161" s="35" t="str">
        <f>'Form Responses 1'!N161</f>
        <v/>
      </c>
      <c r="AA161" s="35" t="str">
        <f>'Form Responses 1'!V161</f>
        <v/>
      </c>
      <c r="AF161" s="35" t="str">
        <f>'Form Responses 1'!E161</f>
        <v/>
      </c>
      <c r="AI161" s="35">
        <f>'Form Responses 1'!H161</f>
        <v>1</v>
      </c>
      <c r="AW161" s="35" t="str">
        <f>'Form Responses 1'!F161</f>
        <v/>
      </c>
    </row>
    <row r="162">
      <c r="A162" s="34">
        <f>'Form Responses 1'!A162</f>
        <v>46085.36733</v>
      </c>
      <c r="B162" s="15">
        <f>'Form Responses 1'!C162</f>
        <v>20069197</v>
      </c>
      <c r="F162" s="35" t="str">
        <f>'Form Responses 1'!O162</f>
        <v/>
      </c>
      <c r="G162" s="35" t="str">
        <f>'Form Responses 1'!P162</f>
        <v/>
      </c>
      <c r="H162" s="35" t="str">
        <f>'Form Responses 1'!Q162</f>
        <v/>
      </c>
      <c r="I162" s="35" t="str">
        <f>'Form Responses 1'!R162</f>
        <v/>
      </c>
      <c r="J162" s="35" t="str">
        <f>'Form Responses 1'!M162</f>
        <v/>
      </c>
      <c r="L162" s="35" t="str">
        <f>'Form Responses 1'!K162</f>
        <v/>
      </c>
      <c r="N162" s="35" t="str">
        <f>'Form Responses 1'!I162</f>
        <v/>
      </c>
      <c r="O162" s="35" t="str">
        <f>'Form Responses 1'!U162</f>
        <v/>
      </c>
      <c r="P162" s="35" t="str">
        <f>'Form Responses 1'!S162</f>
        <v/>
      </c>
      <c r="Q162" s="35" t="str">
        <f>'Form Responses 1'!N162</f>
        <v/>
      </c>
      <c r="R162" s="35" t="str">
        <f>'Form Responses 1'!T162</f>
        <v/>
      </c>
      <c r="U162" s="35" t="str">
        <f>'Form Responses 1'!I162</f>
        <v/>
      </c>
      <c r="W162" s="35" t="str">
        <f>'Form Responses 1'!J162</f>
        <v/>
      </c>
      <c r="X162" s="35" t="str">
        <f>'Form Responses 1'!L162</f>
        <v/>
      </c>
      <c r="Z162" s="35" t="str">
        <f>'Form Responses 1'!N162</f>
        <v/>
      </c>
      <c r="AA162" s="35" t="str">
        <f>'Form Responses 1'!V162</f>
        <v/>
      </c>
      <c r="AF162" s="35" t="str">
        <f>'Form Responses 1'!E162</f>
        <v>WiFi-6</v>
      </c>
      <c r="AI162" s="35" t="str">
        <f>'Form Responses 1'!H162</f>
        <v/>
      </c>
      <c r="AW162" s="35" t="str">
        <f>'Form Responses 1'!F162</f>
        <v>48575443CEB4A5AE</v>
      </c>
    </row>
    <row r="163">
      <c r="A163" s="34">
        <f>'Form Responses 1'!A163</f>
        <v>46085.36832</v>
      </c>
      <c r="B163" s="15">
        <f>'Form Responses 1'!C163</f>
        <v>20069077</v>
      </c>
      <c r="F163" s="35" t="str">
        <f>'Form Responses 1'!O163</f>
        <v/>
      </c>
      <c r="G163" s="35" t="str">
        <f>'Form Responses 1'!P163</f>
        <v/>
      </c>
      <c r="H163" s="35" t="str">
        <f>'Form Responses 1'!Q163</f>
        <v/>
      </c>
      <c r="I163" s="35" t="str">
        <f>'Form Responses 1'!R163</f>
        <v/>
      </c>
      <c r="J163" s="35" t="str">
        <f>'Form Responses 1'!M163</f>
        <v/>
      </c>
      <c r="L163" s="35" t="str">
        <f>'Form Responses 1'!K163</f>
        <v/>
      </c>
      <c r="N163" s="35" t="str">
        <f>'Form Responses 1'!I163</f>
        <v/>
      </c>
      <c r="O163" s="35" t="str">
        <f>'Form Responses 1'!U163</f>
        <v/>
      </c>
      <c r="P163" s="35" t="str">
        <f>'Form Responses 1'!S163</f>
        <v/>
      </c>
      <c r="Q163" s="35" t="str">
        <f>'Form Responses 1'!N163</f>
        <v/>
      </c>
      <c r="R163" s="35" t="str">
        <f>'Form Responses 1'!T163</f>
        <v/>
      </c>
      <c r="U163" s="35" t="str">
        <f>'Form Responses 1'!I163</f>
        <v/>
      </c>
      <c r="W163" s="35" t="str">
        <f>'Form Responses 1'!J163</f>
        <v/>
      </c>
      <c r="X163" s="35" t="str">
        <f>'Form Responses 1'!L163</f>
        <v/>
      </c>
      <c r="Z163" s="35" t="str">
        <f>'Form Responses 1'!N163</f>
        <v/>
      </c>
      <c r="AA163" s="35" t="str">
        <f>'Form Responses 1'!V163</f>
        <v/>
      </c>
      <c r="AF163" s="35" t="str">
        <f>'Form Responses 1'!E163</f>
        <v>FTTR Master ONT</v>
      </c>
      <c r="AI163" s="35" t="str">
        <f>'Form Responses 1'!H163</f>
        <v/>
      </c>
      <c r="AW163" s="35" t="str">
        <f>'Form Responses 1'!F163</f>
        <v>48575443F099ACB6</v>
      </c>
    </row>
    <row r="164">
      <c r="A164" s="34">
        <f>'Form Responses 1'!A164</f>
        <v>46085.81107</v>
      </c>
      <c r="B164" s="15">
        <f>'Form Responses 1'!C164</f>
        <v>20069183</v>
      </c>
      <c r="F164" s="35" t="str">
        <f>'Form Responses 1'!O164</f>
        <v/>
      </c>
      <c r="G164" s="35" t="str">
        <f>'Form Responses 1'!P164</f>
        <v/>
      </c>
      <c r="H164" s="35" t="str">
        <f>'Form Responses 1'!Q164</f>
        <v/>
      </c>
      <c r="I164" s="35" t="str">
        <f>'Form Responses 1'!R164</f>
        <v/>
      </c>
      <c r="J164" s="35" t="str">
        <f>'Form Responses 1'!M164</f>
        <v/>
      </c>
      <c r="L164" s="35" t="str">
        <f>'Form Responses 1'!K164</f>
        <v/>
      </c>
      <c r="N164" s="35" t="str">
        <f>'Form Responses 1'!I164</f>
        <v/>
      </c>
      <c r="O164" s="35" t="str">
        <f>'Form Responses 1'!U164</f>
        <v/>
      </c>
      <c r="P164" s="35" t="str">
        <f>'Form Responses 1'!S164</f>
        <v/>
      </c>
      <c r="Q164" s="35" t="str">
        <f>'Form Responses 1'!N164</f>
        <v/>
      </c>
      <c r="R164" s="35" t="str">
        <f>'Form Responses 1'!T164</f>
        <v/>
      </c>
      <c r="U164" s="35" t="str">
        <f>'Form Responses 1'!I164</f>
        <v/>
      </c>
      <c r="W164" s="35">
        <f>'Form Responses 1'!J164</f>
        <v>1</v>
      </c>
      <c r="X164" s="35" t="str">
        <f>'Form Responses 1'!L164</f>
        <v/>
      </c>
      <c r="Z164" s="35" t="str">
        <f>'Form Responses 1'!N164</f>
        <v/>
      </c>
      <c r="AA164" s="35" t="str">
        <f>'Form Responses 1'!V164</f>
        <v/>
      </c>
      <c r="AF164" s="35" t="str">
        <f>'Form Responses 1'!E164</f>
        <v/>
      </c>
      <c r="AI164" s="35" t="str">
        <f>'Form Responses 1'!H164</f>
        <v/>
      </c>
      <c r="AW164" s="35" t="str">
        <f>'Form Responses 1'!F164</f>
        <v/>
      </c>
    </row>
    <row r="165">
      <c r="A165" s="34">
        <f>'Form Responses 1'!A165</f>
        <v>46085.81902</v>
      </c>
      <c r="B165" s="15">
        <f>'Form Responses 1'!C165</f>
        <v>20069278</v>
      </c>
      <c r="F165" s="35" t="str">
        <f>'Form Responses 1'!O165</f>
        <v/>
      </c>
      <c r="G165" s="35" t="str">
        <f>'Form Responses 1'!P165</f>
        <v/>
      </c>
      <c r="H165" s="35" t="str">
        <f>'Form Responses 1'!Q165</f>
        <v/>
      </c>
      <c r="I165" s="35" t="str">
        <f>'Form Responses 1'!R165</f>
        <v/>
      </c>
      <c r="J165" s="35" t="str">
        <f>'Form Responses 1'!M165</f>
        <v/>
      </c>
      <c r="L165" s="35">
        <f>'Form Responses 1'!K165</f>
        <v>1</v>
      </c>
      <c r="N165" s="35" t="str">
        <f>'Form Responses 1'!I165</f>
        <v/>
      </c>
      <c r="O165" s="35" t="str">
        <f>'Form Responses 1'!U165</f>
        <v/>
      </c>
      <c r="P165" s="35" t="str">
        <f>'Form Responses 1'!S165</f>
        <v/>
      </c>
      <c r="Q165" s="35" t="str">
        <f>'Form Responses 1'!N165</f>
        <v/>
      </c>
      <c r="R165" s="35" t="str">
        <f>'Form Responses 1'!T165</f>
        <v/>
      </c>
      <c r="U165" s="35" t="str">
        <f>'Form Responses 1'!I165</f>
        <v/>
      </c>
      <c r="W165" s="35">
        <f>'Form Responses 1'!J165</f>
        <v>1</v>
      </c>
      <c r="X165" s="35" t="str">
        <f>'Form Responses 1'!L165</f>
        <v/>
      </c>
      <c r="Z165" s="35" t="str">
        <f>'Form Responses 1'!N165</f>
        <v/>
      </c>
      <c r="AA165" s="35" t="str">
        <f>'Form Responses 1'!V165</f>
        <v/>
      </c>
      <c r="AF165" s="35" t="str">
        <f>'Form Responses 1'!E165</f>
        <v/>
      </c>
      <c r="AI165" s="35" t="str">
        <f>'Form Responses 1'!H165</f>
        <v/>
      </c>
      <c r="AW165" s="35" t="str">
        <f>'Form Responses 1'!F165</f>
        <v/>
      </c>
    </row>
    <row r="166">
      <c r="A166" s="34">
        <f>'Form Responses 1'!A166</f>
        <v>46085.81989</v>
      </c>
      <c r="B166" s="15">
        <f>'Form Responses 1'!C166</f>
        <v>20069356</v>
      </c>
      <c r="F166" s="35" t="str">
        <f>'Form Responses 1'!O166</f>
        <v/>
      </c>
      <c r="G166" s="35" t="str">
        <f>'Form Responses 1'!P166</f>
        <v/>
      </c>
      <c r="H166" s="35" t="str">
        <f>'Form Responses 1'!Q166</f>
        <v/>
      </c>
      <c r="I166" s="35" t="str">
        <f>'Form Responses 1'!R166</f>
        <v/>
      </c>
      <c r="J166" s="35" t="str">
        <f>'Form Responses 1'!M166</f>
        <v/>
      </c>
      <c r="L166" s="35">
        <f>'Form Responses 1'!K166</f>
        <v>1</v>
      </c>
      <c r="N166" s="35" t="str">
        <f>'Form Responses 1'!I166</f>
        <v/>
      </c>
      <c r="O166" s="35" t="str">
        <f>'Form Responses 1'!U166</f>
        <v/>
      </c>
      <c r="P166" s="35" t="str">
        <f>'Form Responses 1'!S166</f>
        <v/>
      </c>
      <c r="Q166" s="35" t="str">
        <f>'Form Responses 1'!N166</f>
        <v/>
      </c>
      <c r="R166" s="35" t="str">
        <f>'Form Responses 1'!T166</f>
        <v/>
      </c>
      <c r="U166" s="35" t="str">
        <f>'Form Responses 1'!I166</f>
        <v/>
      </c>
      <c r="W166" s="35" t="str">
        <f>'Form Responses 1'!J166</f>
        <v/>
      </c>
      <c r="X166" s="35" t="str">
        <f>'Form Responses 1'!L166</f>
        <v/>
      </c>
      <c r="Z166" s="35" t="str">
        <f>'Form Responses 1'!N166</f>
        <v/>
      </c>
      <c r="AA166" s="35" t="str">
        <f>'Form Responses 1'!V166</f>
        <v/>
      </c>
      <c r="AF166" s="35" t="str">
        <f>'Form Responses 1'!E166</f>
        <v/>
      </c>
      <c r="AI166" s="35" t="str">
        <f>'Form Responses 1'!H166</f>
        <v/>
      </c>
      <c r="AW166" s="35" t="str">
        <f>'Form Responses 1'!F166</f>
        <v/>
      </c>
    </row>
    <row r="167">
      <c r="A167" s="34">
        <f>'Form Responses 1'!A167</f>
        <v>46085.82041</v>
      </c>
      <c r="B167" s="15">
        <f>'Form Responses 1'!C167</f>
        <v>20069290</v>
      </c>
      <c r="F167" s="35" t="str">
        <f>'Form Responses 1'!O167</f>
        <v/>
      </c>
      <c r="G167" s="35" t="str">
        <f>'Form Responses 1'!P167</f>
        <v/>
      </c>
      <c r="H167" s="35" t="str">
        <f>'Form Responses 1'!Q167</f>
        <v/>
      </c>
      <c r="I167" s="35" t="str">
        <f>'Form Responses 1'!R167</f>
        <v/>
      </c>
      <c r="J167" s="35" t="str">
        <f>'Form Responses 1'!M167</f>
        <v/>
      </c>
      <c r="L167" s="35" t="str">
        <f>'Form Responses 1'!K167</f>
        <v/>
      </c>
      <c r="N167" s="35" t="str">
        <f>'Form Responses 1'!I167</f>
        <v/>
      </c>
      <c r="O167" s="35" t="str">
        <f>'Form Responses 1'!U167</f>
        <v/>
      </c>
      <c r="P167" s="35" t="str">
        <f>'Form Responses 1'!S167</f>
        <v/>
      </c>
      <c r="Q167" s="35" t="str">
        <f>'Form Responses 1'!N167</f>
        <v/>
      </c>
      <c r="R167" s="35" t="str">
        <f>'Form Responses 1'!T167</f>
        <v/>
      </c>
      <c r="U167" s="35" t="str">
        <f>'Form Responses 1'!I167</f>
        <v/>
      </c>
      <c r="W167" s="35">
        <f>'Form Responses 1'!J167</f>
        <v>1</v>
      </c>
      <c r="X167" s="35" t="str">
        <f>'Form Responses 1'!L167</f>
        <v/>
      </c>
      <c r="Z167" s="35" t="str">
        <f>'Form Responses 1'!N167</f>
        <v/>
      </c>
      <c r="AA167" s="35" t="str">
        <f>'Form Responses 1'!V167</f>
        <v/>
      </c>
      <c r="AF167" s="35" t="str">
        <f>'Form Responses 1'!E167</f>
        <v/>
      </c>
      <c r="AI167" s="35" t="str">
        <f>'Form Responses 1'!H167</f>
        <v/>
      </c>
      <c r="AW167" s="35" t="str">
        <f>'Form Responses 1'!F167</f>
        <v/>
      </c>
    </row>
    <row r="168">
      <c r="A168" s="34">
        <f>'Form Responses 1'!A168</f>
        <v>46085.82085</v>
      </c>
      <c r="B168" s="15">
        <f>'Form Responses 1'!C168</f>
        <v>20069324</v>
      </c>
      <c r="F168" s="35" t="str">
        <f>'Form Responses 1'!O168</f>
        <v/>
      </c>
      <c r="G168" s="35" t="str">
        <f>'Form Responses 1'!P168</f>
        <v/>
      </c>
      <c r="H168" s="35" t="str">
        <f>'Form Responses 1'!Q168</f>
        <v/>
      </c>
      <c r="I168" s="35" t="str">
        <f>'Form Responses 1'!R168</f>
        <v/>
      </c>
      <c r="J168" s="35" t="str">
        <f>'Form Responses 1'!M168</f>
        <v/>
      </c>
      <c r="L168" s="35" t="str">
        <f>'Form Responses 1'!K168</f>
        <v/>
      </c>
      <c r="N168" s="35" t="str">
        <f>'Form Responses 1'!I168</f>
        <v/>
      </c>
      <c r="O168" s="35" t="str">
        <f>'Form Responses 1'!U168</f>
        <v/>
      </c>
      <c r="P168" s="35" t="str">
        <f>'Form Responses 1'!S168</f>
        <v/>
      </c>
      <c r="Q168" s="35" t="str">
        <f>'Form Responses 1'!N168</f>
        <v/>
      </c>
      <c r="R168" s="35" t="str">
        <f>'Form Responses 1'!T168</f>
        <v/>
      </c>
      <c r="U168" s="35" t="str">
        <f>'Form Responses 1'!I168</f>
        <v/>
      </c>
      <c r="W168" s="35" t="str">
        <f>'Form Responses 1'!J168</f>
        <v/>
      </c>
      <c r="X168" s="35" t="str">
        <f>'Form Responses 1'!L168</f>
        <v/>
      </c>
      <c r="Z168" s="35" t="str">
        <f>'Form Responses 1'!N168</f>
        <v/>
      </c>
      <c r="AA168" s="35" t="str">
        <f>'Form Responses 1'!V168</f>
        <v/>
      </c>
      <c r="AF168" s="35" t="str">
        <f>'Form Responses 1'!E168</f>
        <v/>
      </c>
      <c r="AI168" s="35">
        <f>'Form Responses 1'!H168</f>
        <v>1</v>
      </c>
      <c r="AW168" s="35" t="str">
        <f>'Form Responses 1'!F168</f>
        <v/>
      </c>
    </row>
    <row r="169">
      <c r="A169" s="34">
        <f>'Form Responses 1'!A169</f>
        <v>46085.82171</v>
      </c>
      <c r="B169" s="15">
        <f>'Form Responses 1'!C169</f>
        <v>20069186</v>
      </c>
      <c r="F169" s="35" t="str">
        <f>'Form Responses 1'!O169</f>
        <v/>
      </c>
      <c r="G169" s="35" t="str">
        <f>'Form Responses 1'!P169</f>
        <v/>
      </c>
      <c r="H169" s="35" t="str">
        <f>'Form Responses 1'!Q169</f>
        <v/>
      </c>
      <c r="I169" s="35" t="str">
        <f>'Form Responses 1'!R169</f>
        <v/>
      </c>
      <c r="J169" s="35" t="str">
        <f>'Form Responses 1'!M169</f>
        <v/>
      </c>
      <c r="L169" s="35" t="str">
        <f>'Form Responses 1'!K169</f>
        <v/>
      </c>
      <c r="N169" s="35" t="str">
        <f>'Form Responses 1'!I169</f>
        <v/>
      </c>
      <c r="O169" s="35" t="str">
        <f>'Form Responses 1'!U169</f>
        <v/>
      </c>
      <c r="P169" s="35" t="str">
        <f>'Form Responses 1'!S169</f>
        <v/>
      </c>
      <c r="Q169" s="35" t="str">
        <f>'Form Responses 1'!N169</f>
        <v/>
      </c>
      <c r="R169" s="35" t="str">
        <f>'Form Responses 1'!T169</f>
        <v/>
      </c>
      <c r="U169" s="35" t="str">
        <f>'Form Responses 1'!I169</f>
        <v/>
      </c>
      <c r="W169" s="35" t="str">
        <f>'Form Responses 1'!J169</f>
        <v/>
      </c>
      <c r="X169" s="35" t="str">
        <f>'Form Responses 1'!L169</f>
        <v/>
      </c>
      <c r="Z169" s="35" t="str">
        <f>'Form Responses 1'!N169</f>
        <v/>
      </c>
      <c r="AA169" s="35" t="str">
        <f>'Form Responses 1'!V169</f>
        <v/>
      </c>
      <c r="AF169" s="35" t="str">
        <f>'Form Responses 1'!E169</f>
        <v>F50</v>
      </c>
      <c r="AI169" s="35" t="str">
        <f>'Form Responses 1'!H169</f>
        <v/>
      </c>
      <c r="AW169" s="35" t="str">
        <f>'Form Responses 1'!F169</f>
        <v>48575443FBAB47B6</v>
      </c>
    </row>
    <row r="170">
      <c r="A170" s="34">
        <f>'Form Responses 1'!A170</f>
        <v>46085.82227</v>
      </c>
      <c r="B170" s="15">
        <f>'Form Responses 1'!C170</f>
        <v>20069060</v>
      </c>
      <c r="F170" s="35" t="str">
        <f>'Form Responses 1'!O170</f>
        <v/>
      </c>
      <c r="G170" s="35" t="str">
        <f>'Form Responses 1'!P170</f>
        <v/>
      </c>
      <c r="H170" s="35" t="str">
        <f>'Form Responses 1'!Q170</f>
        <v/>
      </c>
      <c r="I170" s="35" t="str">
        <f>'Form Responses 1'!R170</f>
        <v/>
      </c>
      <c r="J170" s="35" t="str">
        <f>'Form Responses 1'!M170</f>
        <v/>
      </c>
      <c r="L170" s="35" t="str">
        <f>'Form Responses 1'!K170</f>
        <v/>
      </c>
      <c r="N170" s="35" t="str">
        <f>'Form Responses 1'!I170</f>
        <v/>
      </c>
      <c r="O170" s="35" t="str">
        <f>'Form Responses 1'!U170</f>
        <v/>
      </c>
      <c r="P170" s="35" t="str">
        <f>'Form Responses 1'!S170</f>
        <v/>
      </c>
      <c r="Q170" s="35" t="str">
        <f>'Form Responses 1'!N170</f>
        <v/>
      </c>
      <c r="R170" s="35" t="str">
        <f>'Form Responses 1'!T170</f>
        <v/>
      </c>
      <c r="U170" s="35" t="str">
        <f>'Form Responses 1'!I170</f>
        <v/>
      </c>
      <c r="W170" s="35" t="str">
        <f>'Form Responses 1'!J170</f>
        <v/>
      </c>
      <c r="X170" s="35" t="str">
        <f>'Form Responses 1'!L170</f>
        <v/>
      </c>
      <c r="Z170" s="35" t="str">
        <f>'Form Responses 1'!N170</f>
        <v/>
      </c>
      <c r="AA170" s="35" t="str">
        <f>'Form Responses 1'!V170</f>
        <v/>
      </c>
      <c r="AF170" s="35" t="str">
        <f>'Form Responses 1'!E170</f>
        <v/>
      </c>
      <c r="AI170" s="35">
        <f>'Form Responses 1'!H170</f>
        <v>1</v>
      </c>
      <c r="AW170" s="35" t="str">
        <f>'Form Responses 1'!F170</f>
        <v/>
      </c>
    </row>
    <row r="171">
      <c r="A171" s="34">
        <f>'Form Responses 1'!A171</f>
        <v>46085.82272</v>
      </c>
      <c r="B171" s="15">
        <f>'Form Responses 1'!C171</f>
        <v>20069165</v>
      </c>
      <c r="F171" s="35" t="str">
        <f>'Form Responses 1'!O171</f>
        <v/>
      </c>
      <c r="G171" s="35" t="str">
        <f>'Form Responses 1'!P171</f>
        <v/>
      </c>
      <c r="H171" s="35" t="str">
        <f>'Form Responses 1'!Q171</f>
        <v/>
      </c>
      <c r="I171" s="35" t="str">
        <f>'Form Responses 1'!R171</f>
        <v/>
      </c>
      <c r="J171" s="35" t="str">
        <f>'Form Responses 1'!M171</f>
        <v/>
      </c>
      <c r="L171" s="35" t="str">
        <f>'Form Responses 1'!K171</f>
        <v/>
      </c>
      <c r="N171" s="35" t="str">
        <f>'Form Responses 1'!I171</f>
        <v/>
      </c>
      <c r="O171" s="35" t="str">
        <f>'Form Responses 1'!U171</f>
        <v/>
      </c>
      <c r="P171" s="35" t="str">
        <f>'Form Responses 1'!S171</f>
        <v/>
      </c>
      <c r="Q171" s="35" t="str">
        <f>'Form Responses 1'!N171</f>
        <v/>
      </c>
      <c r="R171" s="35" t="str">
        <f>'Form Responses 1'!T171</f>
        <v/>
      </c>
      <c r="U171" s="35" t="str">
        <f>'Form Responses 1'!I171</f>
        <v/>
      </c>
      <c r="W171" s="35" t="str">
        <f>'Form Responses 1'!J171</f>
        <v/>
      </c>
      <c r="X171" s="35" t="str">
        <f>'Form Responses 1'!L171</f>
        <v/>
      </c>
      <c r="Z171" s="35" t="str">
        <f>'Form Responses 1'!N171</f>
        <v/>
      </c>
      <c r="AA171" s="35" t="str">
        <f>'Form Responses 1'!V171</f>
        <v/>
      </c>
      <c r="AF171" s="35" t="str">
        <f>'Form Responses 1'!E171</f>
        <v/>
      </c>
      <c r="AI171" s="35" t="str">
        <f>'Form Responses 1'!H171</f>
        <v/>
      </c>
      <c r="AW171" s="35" t="str">
        <f>'Form Responses 1'!F171</f>
        <v/>
      </c>
    </row>
    <row r="172">
      <c r="A172" s="34">
        <f>'Form Responses 1'!A172</f>
        <v>46085.82466</v>
      </c>
      <c r="B172" s="15">
        <f>'Form Responses 1'!C172</f>
        <v>20069298</v>
      </c>
      <c r="F172" s="35" t="str">
        <f>'Form Responses 1'!O172</f>
        <v/>
      </c>
      <c r="G172" s="35" t="str">
        <f>'Form Responses 1'!P172</f>
        <v/>
      </c>
      <c r="H172" s="35" t="str">
        <f>'Form Responses 1'!Q172</f>
        <v/>
      </c>
      <c r="I172" s="35" t="str">
        <f>'Form Responses 1'!R172</f>
        <v/>
      </c>
      <c r="J172" s="35" t="str">
        <f>'Form Responses 1'!M172</f>
        <v/>
      </c>
      <c r="L172" s="35" t="str">
        <f>'Form Responses 1'!K172</f>
        <v/>
      </c>
      <c r="N172" s="35" t="str">
        <f>'Form Responses 1'!I172</f>
        <v/>
      </c>
      <c r="O172" s="35" t="str">
        <f>'Form Responses 1'!U172</f>
        <v/>
      </c>
      <c r="P172" s="35" t="str">
        <f>'Form Responses 1'!S172</f>
        <v/>
      </c>
      <c r="Q172" s="35" t="str">
        <f>'Form Responses 1'!N172</f>
        <v/>
      </c>
      <c r="R172" s="35" t="str">
        <f>'Form Responses 1'!T172</f>
        <v/>
      </c>
      <c r="U172" s="35" t="str">
        <f>'Form Responses 1'!I172</f>
        <v/>
      </c>
      <c r="W172" s="35" t="str">
        <f>'Form Responses 1'!J172</f>
        <v/>
      </c>
      <c r="X172" s="35" t="str">
        <f>'Form Responses 1'!L172</f>
        <v/>
      </c>
      <c r="Z172" s="35" t="str">
        <f>'Form Responses 1'!N172</f>
        <v/>
      </c>
      <c r="AA172" s="35" t="str">
        <f>'Form Responses 1'!V172</f>
        <v/>
      </c>
      <c r="AF172" s="35" t="str">
        <f>'Form Responses 1'!E172</f>
        <v>F50</v>
      </c>
      <c r="AI172" s="35" t="str">
        <f>'Form Responses 1'!H172</f>
        <v/>
      </c>
      <c r="AW172" s="35" t="str">
        <f>'Form Responses 1'!F172</f>
        <v>48575443FBAD51B6</v>
      </c>
    </row>
    <row r="173">
      <c r="A173" s="34">
        <f>'Form Responses 1'!A173</f>
        <v>46085.86404</v>
      </c>
      <c r="B173" s="15">
        <f>'Form Responses 1'!C173</f>
        <v>20069400</v>
      </c>
      <c r="F173" s="35" t="str">
        <f>'Form Responses 1'!O173</f>
        <v/>
      </c>
      <c r="G173" s="35" t="str">
        <f>'Form Responses 1'!P173</f>
        <v/>
      </c>
      <c r="H173" s="35" t="str">
        <f>'Form Responses 1'!Q173</f>
        <v/>
      </c>
      <c r="I173" s="35" t="str">
        <f>'Form Responses 1'!R173</f>
        <v/>
      </c>
      <c r="J173" s="35" t="str">
        <f>'Form Responses 1'!M173</f>
        <v/>
      </c>
      <c r="L173" s="35" t="str">
        <f>'Form Responses 1'!K173</f>
        <v/>
      </c>
      <c r="N173" s="35" t="str">
        <f>'Form Responses 1'!I173</f>
        <v/>
      </c>
      <c r="O173" s="35" t="str">
        <f>'Form Responses 1'!U173</f>
        <v/>
      </c>
      <c r="P173" s="35" t="str">
        <f>'Form Responses 1'!S173</f>
        <v/>
      </c>
      <c r="Q173" s="35" t="str">
        <f>'Form Responses 1'!N173</f>
        <v/>
      </c>
      <c r="R173" s="35" t="str">
        <f>'Form Responses 1'!T173</f>
        <v/>
      </c>
      <c r="U173" s="35" t="str">
        <f>'Form Responses 1'!I173</f>
        <v/>
      </c>
      <c r="W173" s="35" t="str">
        <f>'Form Responses 1'!J173</f>
        <v/>
      </c>
      <c r="X173" s="35" t="str">
        <f>'Form Responses 1'!L173</f>
        <v/>
      </c>
      <c r="Z173" s="35" t="str">
        <f>'Form Responses 1'!N173</f>
        <v/>
      </c>
      <c r="AA173" s="35" t="str">
        <f>'Form Responses 1'!V173</f>
        <v/>
      </c>
      <c r="AF173" s="35" t="str">
        <f>'Form Responses 1'!E173</f>
        <v>W5</v>
      </c>
      <c r="AI173" s="35" t="str">
        <f>'Form Responses 1'!H173</f>
        <v/>
      </c>
      <c r="AW173" s="35" t="str">
        <f>'Form Responses 1'!F173</f>
        <v>48575443E06B78A6</v>
      </c>
    </row>
    <row r="174">
      <c r="A174" s="34">
        <f>'Form Responses 1'!A174</f>
        <v>46086.34633</v>
      </c>
      <c r="B174" s="15">
        <f>'Form Responses 1'!C174</f>
        <v>20069257</v>
      </c>
      <c r="F174" s="35" t="str">
        <f>'Form Responses 1'!O174</f>
        <v/>
      </c>
      <c r="G174" s="35" t="str">
        <f>'Form Responses 1'!P174</f>
        <v/>
      </c>
      <c r="H174" s="35" t="str">
        <f>'Form Responses 1'!Q174</f>
        <v/>
      </c>
      <c r="I174" s="35" t="str">
        <f>'Form Responses 1'!R174</f>
        <v/>
      </c>
      <c r="J174" s="35" t="str">
        <f>'Form Responses 1'!M174</f>
        <v/>
      </c>
      <c r="L174" s="35" t="str">
        <f>'Form Responses 1'!K174</f>
        <v/>
      </c>
      <c r="N174" s="35" t="str">
        <f>'Form Responses 1'!I174</f>
        <v/>
      </c>
      <c r="O174" s="35" t="str">
        <f>'Form Responses 1'!U174</f>
        <v/>
      </c>
      <c r="P174" s="35" t="str">
        <f>'Form Responses 1'!S174</f>
        <v/>
      </c>
      <c r="Q174" s="35" t="str">
        <f>'Form Responses 1'!N174</f>
        <v/>
      </c>
      <c r="R174" s="35" t="str">
        <f>'Form Responses 1'!T174</f>
        <v/>
      </c>
      <c r="U174" s="35" t="str">
        <f>'Form Responses 1'!I174</f>
        <v/>
      </c>
      <c r="W174" s="35" t="str">
        <f>'Form Responses 1'!J174</f>
        <v/>
      </c>
      <c r="X174" s="35" t="str">
        <f>'Form Responses 1'!L174</f>
        <v/>
      </c>
      <c r="Z174" s="35" t="str">
        <f>'Form Responses 1'!N174</f>
        <v/>
      </c>
      <c r="AA174" s="35" t="str">
        <f>'Form Responses 1'!V174</f>
        <v/>
      </c>
      <c r="AF174" s="35" t="str">
        <f>'Form Responses 1'!E174</f>
        <v>FTTR Master ONT</v>
      </c>
      <c r="AI174" s="35" t="str">
        <f>'Form Responses 1'!H174</f>
        <v/>
      </c>
      <c r="AW174" s="35" t="str">
        <f>'Form Responses 1'!F174</f>
        <v>48575443F09A2CB6</v>
      </c>
    </row>
    <row r="175">
      <c r="A175" s="34">
        <f>'Form Responses 1'!A175</f>
        <v>46086.3477</v>
      </c>
      <c r="B175" s="15">
        <f>'Form Responses 1'!C175</f>
        <v>20069044</v>
      </c>
      <c r="F175" s="35" t="str">
        <f>'Form Responses 1'!O175</f>
        <v/>
      </c>
      <c r="G175" s="35" t="str">
        <f>'Form Responses 1'!P175</f>
        <v/>
      </c>
      <c r="H175" s="35" t="str">
        <f>'Form Responses 1'!Q175</f>
        <v/>
      </c>
      <c r="I175" s="35" t="str">
        <f>'Form Responses 1'!R175</f>
        <v/>
      </c>
      <c r="J175" s="35" t="str">
        <f>'Form Responses 1'!M175</f>
        <v/>
      </c>
      <c r="L175" s="35">
        <f>'Form Responses 1'!K175</f>
        <v>1</v>
      </c>
      <c r="N175" s="35" t="str">
        <f>'Form Responses 1'!I175</f>
        <v/>
      </c>
      <c r="O175" s="35" t="str">
        <f>'Form Responses 1'!U175</f>
        <v/>
      </c>
      <c r="P175" s="35" t="str">
        <f>'Form Responses 1'!S175</f>
        <v/>
      </c>
      <c r="Q175" s="35">
        <f>'Form Responses 1'!N175</f>
        <v>1</v>
      </c>
      <c r="R175" s="35">
        <f>'Form Responses 1'!T175</f>
        <v>129</v>
      </c>
      <c r="U175" s="35" t="str">
        <f>'Form Responses 1'!I175</f>
        <v/>
      </c>
      <c r="W175" s="35">
        <f>'Form Responses 1'!J175</f>
        <v>1</v>
      </c>
      <c r="X175" s="35" t="str">
        <f>'Form Responses 1'!L175</f>
        <v/>
      </c>
      <c r="Z175" s="35">
        <f>'Form Responses 1'!N175</f>
        <v>1</v>
      </c>
      <c r="AA175" s="35" t="str">
        <f>'Form Responses 1'!V175</f>
        <v/>
      </c>
      <c r="AF175" s="35" t="str">
        <f>'Form Responses 1'!E175</f>
        <v/>
      </c>
      <c r="AI175" s="35" t="str">
        <f>'Form Responses 1'!H175</f>
        <v/>
      </c>
      <c r="AW175" s="35" t="str">
        <f>'Form Responses 1'!F175</f>
        <v/>
      </c>
    </row>
    <row r="176">
      <c r="A176" s="34">
        <f>'Form Responses 1'!A176</f>
        <v>46086.34816</v>
      </c>
      <c r="B176" s="15">
        <f>'Form Responses 1'!C176</f>
        <v>20069163</v>
      </c>
      <c r="F176" s="35" t="str">
        <f>'Form Responses 1'!O176</f>
        <v/>
      </c>
      <c r="G176" s="35" t="str">
        <f>'Form Responses 1'!P176</f>
        <v/>
      </c>
      <c r="H176" s="35" t="str">
        <f>'Form Responses 1'!Q176</f>
        <v/>
      </c>
      <c r="I176" s="35" t="str">
        <f>'Form Responses 1'!R176</f>
        <v/>
      </c>
      <c r="J176" s="35" t="str">
        <f>'Form Responses 1'!M176</f>
        <v/>
      </c>
      <c r="L176" s="35" t="str">
        <f>'Form Responses 1'!K176</f>
        <v/>
      </c>
      <c r="N176" s="35" t="str">
        <f>'Form Responses 1'!I176</f>
        <v/>
      </c>
      <c r="O176" s="35" t="str">
        <f>'Form Responses 1'!U176</f>
        <v/>
      </c>
      <c r="P176" s="35" t="str">
        <f>'Form Responses 1'!S176</f>
        <v/>
      </c>
      <c r="Q176" s="35" t="str">
        <f>'Form Responses 1'!N176</f>
        <v/>
      </c>
      <c r="R176" s="35" t="str">
        <f>'Form Responses 1'!T176</f>
        <v/>
      </c>
      <c r="U176" s="35" t="str">
        <f>'Form Responses 1'!I176</f>
        <v/>
      </c>
      <c r="W176" s="35" t="str">
        <f>'Form Responses 1'!J176</f>
        <v/>
      </c>
      <c r="X176" s="35" t="str">
        <f>'Form Responses 1'!L176</f>
        <v/>
      </c>
      <c r="Z176" s="35" t="str">
        <f>'Form Responses 1'!N176</f>
        <v/>
      </c>
      <c r="AA176" s="35" t="str">
        <f>'Form Responses 1'!V176</f>
        <v/>
      </c>
      <c r="AF176" s="35" t="str">
        <f>'Form Responses 1'!E176</f>
        <v/>
      </c>
      <c r="AI176" s="35">
        <f>'Form Responses 1'!H176</f>
        <v>1</v>
      </c>
      <c r="AW176" s="35" t="str">
        <f>'Form Responses 1'!F176</f>
        <v/>
      </c>
    </row>
    <row r="177">
      <c r="A177" s="34">
        <f>'Form Responses 1'!A177</f>
        <v>46086.34884</v>
      </c>
      <c r="B177" s="15">
        <f>'Form Responses 1'!C177</f>
        <v>20069283</v>
      </c>
      <c r="F177" s="35" t="str">
        <f>'Form Responses 1'!O177</f>
        <v/>
      </c>
      <c r="G177" s="35" t="str">
        <f>'Form Responses 1'!P177</f>
        <v/>
      </c>
      <c r="H177" s="35" t="str">
        <f>'Form Responses 1'!Q177</f>
        <v/>
      </c>
      <c r="I177" s="35" t="str">
        <f>'Form Responses 1'!R177</f>
        <v/>
      </c>
      <c r="J177" s="35" t="str">
        <f>'Form Responses 1'!M177</f>
        <v/>
      </c>
      <c r="L177" s="35">
        <f>'Form Responses 1'!K177</f>
        <v>1</v>
      </c>
      <c r="N177" s="35" t="str">
        <f>'Form Responses 1'!I177</f>
        <v/>
      </c>
      <c r="O177" s="35" t="str">
        <f>'Form Responses 1'!U177</f>
        <v/>
      </c>
      <c r="P177" s="35" t="str">
        <f>'Form Responses 1'!S177</f>
        <v/>
      </c>
      <c r="Q177" s="35" t="str">
        <f>'Form Responses 1'!N177</f>
        <v/>
      </c>
      <c r="R177" s="35" t="str">
        <f>'Form Responses 1'!T177</f>
        <v/>
      </c>
      <c r="U177" s="35" t="str">
        <f>'Form Responses 1'!I177</f>
        <v/>
      </c>
      <c r="W177" s="35" t="str">
        <f>'Form Responses 1'!J177</f>
        <v/>
      </c>
      <c r="X177" s="35" t="str">
        <f>'Form Responses 1'!L177</f>
        <v/>
      </c>
      <c r="Z177" s="35" t="str">
        <f>'Form Responses 1'!N177</f>
        <v/>
      </c>
      <c r="AA177" s="35" t="str">
        <f>'Form Responses 1'!V177</f>
        <v/>
      </c>
      <c r="AF177" s="35" t="str">
        <f>'Form Responses 1'!E177</f>
        <v/>
      </c>
      <c r="AI177" s="35" t="str">
        <f>'Form Responses 1'!H177</f>
        <v/>
      </c>
      <c r="AW177" s="35" t="str">
        <f>'Form Responses 1'!F177</f>
        <v/>
      </c>
    </row>
    <row r="178">
      <c r="A178" s="34">
        <f>'Form Responses 1'!A178</f>
        <v>46086.34962</v>
      </c>
      <c r="B178" s="15">
        <f>'Form Responses 1'!C178</f>
        <v>20069236</v>
      </c>
      <c r="F178" s="35" t="str">
        <f>'Form Responses 1'!O178</f>
        <v/>
      </c>
      <c r="G178" s="35" t="str">
        <f>'Form Responses 1'!P178</f>
        <v/>
      </c>
      <c r="H178" s="35" t="str">
        <f>'Form Responses 1'!Q178</f>
        <v/>
      </c>
      <c r="I178" s="35" t="str">
        <f>'Form Responses 1'!R178</f>
        <v/>
      </c>
      <c r="J178" s="35" t="str">
        <f>'Form Responses 1'!M178</f>
        <v/>
      </c>
      <c r="L178" s="35" t="str">
        <f>'Form Responses 1'!K178</f>
        <v/>
      </c>
      <c r="N178" s="35" t="str">
        <f>'Form Responses 1'!I178</f>
        <v/>
      </c>
      <c r="O178" s="35" t="str">
        <f>'Form Responses 1'!U178</f>
        <v/>
      </c>
      <c r="P178" s="35" t="str">
        <f>'Form Responses 1'!S178</f>
        <v/>
      </c>
      <c r="Q178" s="35">
        <f>'Form Responses 1'!N178</f>
        <v>1</v>
      </c>
      <c r="R178" s="35" t="str">
        <f>'Form Responses 1'!T178</f>
        <v/>
      </c>
      <c r="U178" s="35" t="str">
        <f>'Form Responses 1'!I178</f>
        <v/>
      </c>
      <c r="W178" s="35" t="str">
        <f>'Form Responses 1'!J178</f>
        <v/>
      </c>
      <c r="X178" s="35" t="str">
        <f>'Form Responses 1'!L178</f>
        <v/>
      </c>
      <c r="Z178" s="35">
        <f>'Form Responses 1'!N178</f>
        <v>1</v>
      </c>
      <c r="AA178" s="35" t="str">
        <f>'Form Responses 1'!V178</f>
        <v/>
      </c>
      <c r="AF178" s="35" t="str">
        <f>'Form Responses 1'!E178</f>
        <v/>
      </c>
      <c r="AI178" s="35" t="str">
        <f>'Form Responses 1'!H178</f>
        <v/>
      </c>
      <c r="AW178" s="35" t="str">
        <f>'Form Responses 1'!F178</f>
        <v/>
      </c>
    </row>
    <row r="179">
      <c r="A179" s="34">
        <f>'Form Responses 1'!A179</f>
        <v>46086.46351</v>
      </c>
      <c r="B179" s="15">
        <f>'Form Responses 1'!C179</f>
        <v>20069339</v>
      </c>
      <c r="F179" s="35">
        <f>'Form Responses 1'!O179</f>
        <v>0</v>
      </c>
      <c r="G179" s="35">
        <f>'Form Responses 1'!P179</f>
        <v>0</v>
      </c>
      <c r="H179" s="35" t="str">
        <f>'Form Responses 1'!Q179</f>
        <v/>
      </c>
      <c r="I179" s="35" t="str">
        <f>'Form Responses 1'!R179</f>
        <v/>
      </c>
      <c r="J179" s="35">
        <f>'Form Responses 1'!M179</f>
        <v>0</v>
      </c>
      <c r="L179" s="35">
        <f>'Form Responses 1'!K179</f>
        <v>0</v>
      </c>
      <c r="N179" s="35">
        <f>'Form Responses 1'!I179</f>
        <v>0</v>
      </c>
      <c r="O179" s="35" t="str">
        <f>'Form Responses 1'!U179</f>
        <v/>
      </c>
      <c r="P179" s="35" t="str">
        <f>'Form Responses 1'!S179</f>
        <v/>
      </c>
      <c r="Q179" s="35">
        <f>'Form Responses 1'!N179</f>
        <v>0</v>
      </c>
      <c r="R179" s="35">
        <f>'Form Responses 1'!T179</f>
        <v>0</v>
      </c>
      <c r="U179" s="35">
        <f>'Form Responses 1'!I179</f>
        <v>0</v>
      </c>
      <c r="W179" s="35">
        <f>'Form Responses 1'!J179</f>
        <v>0</v>
      </c>
      <c r="X179" s="35">
        <f>'Form Responses 1'!L179</f>
        <v>0</v>
      </c>
      <c r="Z179" s="35">
        <f>'Form Responses 1'!N179</f>
        <v>0</v>
      </c>
      <c r="AA179" s="35" t="str">
        <f>'Form Responses 1'!V179</f>
        <v/>
      </c>
      <c r="AF179" s="35" t="str">
        <f>'Form Responses 1'!E179</f>
        <v/>
      </c>
      <c r="AI179" s="35">
        <f>'Form Responses 1'!H179</f>
        <v>1</v>
      </c>
      <c r="AW179" s="35" t="str">
        <f>'Form Responses 1'!F179</f>
        <v/>
      </c>
    </row>
    <row r="180">
      <c r="A180" s="34">
        <f>'Form Responses 1'!A180</f>
        <v>46086.46446</v>
      </c>
      <c r="B180" s="15">
        <f>'Form Responses 1'!C180</f>
        <v>20069301</v>
      </c>
      <c r="F180" s="35" t="str">
        <f>'Form Responses 1'!O180</f>
        <v/>
      </c>
      <c r="G180" s="35" t="str">
        <f>'Form Responses 1'!P180</f>
        <v/>
      </c>
      <c r="H180" s="35" t="str">
        <f>'Form Responses 1'!Q180</f>
        <v/>
      </c>
      <c r="I180" s="35" t="str">
        <f>'Form Responses 1'!R180</f>
        <v/>
      </c>
      <c r="J180" s="35" t="str">
        <f>'Form Responses 1'!M180</f>
        <v/>
      </c>
      <c r="L180" s="35" t="str">
        <f>'Form Responses 1'!K180</f>
        <v/>
      </c>
      <c r="N180" s="35" t="str">
        <f>'Form Responses 1'!I180</f>
        <v/>
      </c>
      <c r="O180" s="35" t="str">
        <f>'Form Responses 1'!U180</f>
        <v/>
      </c>
      <c r="P180" s="35" t="str">
        <f>'Form Responses 1'!S180</f>
        <v/>
      </c>
      <c r="Q180" s="35">
        <f>'Form Responses 1'!N180</f>
        <v>1</v>
      </c>
      <c r="R180" s="35" t="str">
        <f>'Form Responses 1'!T180</f>
        <v/>
      </c>
      <c r="U180" s="35" t="str">
        <f>'Form Responses 1'!I180</f>
        <v/>
      </c>
      <c r="W180" s="35" t="str">
        <f>'Form Responses 1'!J180</f>
        <v/>
      </c>
      <c r="X180" s="35" t="str">
        <f>'Form Responses 1'!L180</f>
        <v/>
      </c>
      <c r="Z180" s="35">
        <f>'Form Responses 1'!N180</f>
        <v>1</v>
      </c>
      <c r="AA180" s="35" t="str">
        <f>'Form Responses 1'!V180</f>
        <v/>
      </c>
      <c r="AF180" s="35" t="str">
        <f>'Form Responses 1'!E180</f>
        <v/>
      </c>
      <c r="AI180" s="35" t="str">
        <f>'Form Responses 1'!H180</f>
        <v/>
      </c>
      <c r="AW180" s="35" t="str">
        <f>'Form Responses 1'!F180</f>
        <v/>
      </c>
    </row>
    <row r="181">
      <c r="A181" s="34">
        <f>'Form Responses 1'!A181</f>
        <v>46086.46528</v>
      </c>
      <c r="B181" s="15">
        <f>'Form Responses 1'!C181</f>
        <v>20069325</v>
      </c>
      <c r="F181" s="35" t="str">
        <f>'Form Responses 1'!O181</f>
        <v/>
      </c>
      <c r="G181" s="35" t="str">
        <f>'Form Responses 1'!P181</f>
        <v/>
      </c>
      <c r="H181" s="35" t="str">
        <f>'Form Responses 1'!Q181</f>
        <v/>
      </c>
      <c r="I181" s="35" t="str">
        <f>'Form Responses 1'!R181</f>
        <v/>
      </c>
      <c r="J181" s="35" t="str">
        <f>'Form Responses 1'!M181</f>
        <v/>
      </c>
      <c r="L181" s="35" t="str">
        <f>'Form Responses 1'!K181</f>
        <v/>
      </c>
      <c r="N181" s="35" t="str">
        <f>'Form Responses 1'!I181</f>
        <v/>
      </c>
      <c r="O181" s="35" t="str">
        <f>'Form Responses 1'!U181</f>
        <v/>
      </c>
      <c r="P181" s="35" t="str">
        <f>'Form Responses 1'!S181</f>
        <v/>
      </c>
      <c r="Q181" s="35" t="str">
        <f>'Form Responses 1'!N181</f>
        <v/>
      </c>
      <c r="R181" s="35" t="str">
        <f>'Form Responses 1'!T181</f>
        <v/>
      </c>
      <c r="U181" s="35" t="str">
        <f>'Form Responses 1'!I181</f>
        <v/>
      </c>
      <c r="W181" s="35">
        <f>'Form Responses 1'!J181</f>
        <v>1</v>
      </c>
      <c r="X181" s="35" t="str">
        <f>'Form Responses 1'!L181</f>
        <v/>
      </c>
      <c r="Z181" s="35" t="str">
        <f>'Form Responses 1'!N181</f>
        <v/>
      </c>
      <c r="AA181" s="35" t="str">
        <f>'Form Responses 1'!V181</f>
        <v/>
      </c>
      <c r="AF181" s="35" t="str">
        <f>'Form Responses 1'!E181</f>
        <v/>
      </c>
      <c r="AI181" s="35" t="str">
        <f>'Form Responses 1'!H181</f>
        <v/>
      </c>
      <c r="AW181" s="35" t="str">
        <f>'Form Responses 1'!F181</f>
        <v/>
      </c>
    </row>
    <row r="182">
      <c r="A182" s="34">
        <f>'Form Responses 1'!A182</f>
        <v>46086.46603</v>
      </c>
      <c r="B182" s="15">
        <f>'Form Responses 1'!C182</f>
        <v>20069323</v>
      </c>
      <c r="F182" s="35" t="str">
        <f>'Form Responses 1'!O182</f>
        <v/>
      </c>
      <c r="G182" s="35" t="str">
        <f>'Form Responses 1'!P182</f>
        <v/>
      </c>
      <c r="H182" s="35" t="str">
        <f>'Form Responses 1'!Q182</f>
        <v/>
      </c>
      <c r="I182" s="35" t="str">
        <f>'Form Responses 1'!R182</f>
        <v/>
      </c>
      <c r="J182" s="35" t="str">
        <f>'Form Responses 1'!M182</f>
        <v/>
      </c>
      <c r="L182" s="35" t="str">
        <f>'Form Responses 1'!K182</f>
        <v/>
      </c>
      <c r="N182" s="35" t="str">
        <f>'Form Responses 1'!I182</f>
        <v/>
      </c>
      <c r="O182" s="35" t="str">
        <f>'Form Responses 1'!U182</f>
        <v/>
      </c>
      <c r="P182" s="35" t="str">
        <f>'Form Responses 1'!S182</f>
        <v/>
      </c>
      <c r="Q182" s="35" t="str">
        <f>'Form Responses 1'!N182</f>
        <v/>
      </c>
      <c r="R182" s="35" t="str">
        <f>'Form Responses 1'!T182</f>
        <v/>
      </c>
      <c r="U182" s="35" t="str">
        <f>'Form Responses 1'!I182</f>
        <v/>
      </c>
      <c r="W182" s="35">
        <f>'Form Responses 1'!J182</f>
        <v>1</v>
      </c>
      <c r="X182" s="35" t="str">
        <f>'Form Responses 1'!L182</f>
        <v/>
      </c>
      <c r="Z182" s="35" t="str">
        <f>'Form Responses 1'!N182</f>
        <v/>
      </c>
      <c r="AA182" s="35" t="str">
        <f>'Form Responses 1'!V182</f>
        <v/>
      </c>
      <c r="AF182" s="35" t="str">
        <f>'Form Responses 1'!E182</f>
        <v/>
      </c>
      <c r="AI182" s="35" t="str">
        <f>'Form Responses 1'!H182</f>
        <v/>
      </c>
      <c r="AW182" s="35" t="str">
        <f>'Form Responses 1'!F182</f>
        <v/>
      </c>
    </row>
    <row r="183">
      <c r="A183" s="34">
        <f>'Form Responses 1'!A183</f>
        <v>46086.63889</v>
      </c>
      <c r="B183" s="15">
        <f>'Form Responses 1'!C183</f>
        <v>20069377</v>
      </c>
      <c r="F183" s="35">
        <f>'Form Responses 1'!O183</f>
        <v>0</v>
      </c>
      <c r="G183" s="35">
        <f>'Form Responses 1'!P183</f>
        <v>0</v>
      </c>
      <c r="H183" s="35">
        <f>'Form Responses 1'!Q183</f>
        <v>0</v>
      </c>
      <c r="I183" s="35">
        <f>'Form Responses 1'!R183</f>
        <v>0</v>
      </c>
      <c r="J183" s="35">
        <f>'Form Responses 1'!M183</f>
        <v>0</v>
      </c>
      <c r="L183" s="35">
        <f>'Form Responses 1'!K183</f>
        <v>0</v>
      </c>
      <c r="N183" s="35">
        <f>'Form Responses 1'!I183</f>
        <v>0</v>
      </c>
      <c r="O183" s="35">
        <f>'Form Responses 1'!U183</f>
        <v>0</v>
      </c>
      <c r="P183" s="35">
        <f>'Form Responses 1'!S183</f>
        <v>0</v>
      </c>
      <c r="Q183" s="35">
        <f>'Form Responses 1'!N183</f>
        <v>1</v>
      </c>
      <c r="R183" s="35">
        <f>'Form Responses 1'!T183</f>
        <v>0</v>
      </c>
      <c r="U183" s="35">
        <f>'Form Responses 1'!I183</f>
        <v>0</v>
      </c>
      <c r="W183" s="35">
        <f>'Form Responses 1'!J183</f>
        <v>0</v>
      </c>
      <c r="X183" s="35">
        <f>'Form Responses 1'!L183</f>
        <v>0</v>
      </c>
      <c r="Z183" s="35">
        <f>'Form Responses 1'!N183</f>
        <v>1</v>
      </c>
      <c r="AA183" s="35">
        <f>'Form Responses 1'!V183</f>
        <v>0</v>
      </c>
      <c r="AF183" s="35" t="str">
        <f>'Form Responses 1'!E183</f>
        <v/>
      </c>
      <c r="AI183" s="35">
        <f>'Form Responses 1'!H183</f>
        <v>0</v>
      </c>
      <c r="AW183" s="35" t="str">
        <f>'Form Responses 1'!F183</f>
        <v/>
      </c>
    </row>
    <row r="184">
      <c r="A184" s="34">
        <f>'Form Responses 1'!A184</f>
        <v>46086.64009</v>
      </c>
      <c r="B184" s="15">
        <f>'Form Responses 1'!C184</f>
        <v>20069337</v>
      </c>
      <c r="F184" s="35">
        <f>'Form Responses 1'!O184</f>
        <v>0</v>
      </c>
      <c r="G184" s="35">
        <f>'Form Responses 1'!P184</f>
        <v>0</v>
      </c>
      <c r="H184" s="35">
        <f>'Form Responses 1'!Q184</f>
        <v>0</v>
      </c>
      <c r="I184" s="35">
        <f>'Form Responses 1'!R184</f>
        <v>0</v>
      </c>
      <c r="J184" s="35">
        <f>'Form Responses 1'!M184</f>
        <v>0</v>
      </c>
      <c r="L184" s="35">
        <f>'Form Responses 1'!K184</f>
        <v>0</v>
      </c>
      <c r="N184" s="35">
        <f>'Form Responses 1'!I184</f>
        <v>0</v>
      </c>
      <c r="O184" s="35">
        <f>'Form Responses 1'!U184</f>
        <v>0</v>
      </c>
      <c r="P184" s="35">
        <f>'Form Responses 1'!S184</f>
        <v>0</v>
      </c>
      <c r="Q184" s="35">
        <f>'Form Responses 1'!N184</f>
        <v>1</v>
      </c>
      <c r="R184" s="35">
        <f>'Form Responses 1'!T184</f>
        <v>0</v>
      </c>
      <c r="U184" s="35">
        <f>'Form Responses 1'!I184</f>
        <v>0</v>
      </c>
      <c r="W184" s="35">
        <f>'Form Responses 1'!J184</f>
        <v>0</v>
      </c>
      <c r="X184" s="35">
        <f>'Form Responses 1'!L184</f>
        <v>0</v>
      </c>
      <c r="Z184" s="35">
        <f>'Form Responses 1'!N184</f>
        <v>1</v>
      </c>
      <c r="AA184" s="35">
        <f>'Form Responses 1'!V184</f>
        <v>0</v>
      </c>
      <c r="AF184" s="35" t="str">
        <f>'Form Responses 1'!E184</f>
        <v/>
      </c>
      <c r="AI184" s="35">
        <f>'Form Responses 1'!H184</f>
        <v>0</v>
      </c>
      <c r="AW184" s="35" t="str">
        <f>'Form Responses 1'!F184</f>
        <v/>
      </c>
    </row>
    <row r="185">
      <c r="A185" s="34">
        <f>'Form Responses 1'!A185</f>
        <v>46086.88267</v>
      </c>
      <c r="B185" s="15">
        <f>'Form Responses 1'!C185</f>
        <v>20069461</v>
      </c>
      <c r="F185" s="35" t="str">
        <f>'Form Responses 1'!O185</f>
        <v/>
      </c>
      <c r="G185" s="35" t="str">
        <f>'Form Responses 1'!P185</f>
        <v/>
      </c>
      <c r="H185" s="35" t="str">
        <f>'Form Responses 1'!Q185</f>
        <v/>
      </c>
      <c r="I185" s="35" t="str">
        <f>'Form Responses 1'!R185</f>
        <v/>
      </c>
      <c r="J185" s="35" t="str">
        <f>'Form Responses 1'!M185</f>
        <v/>
      </c>
      <c r="L185" s="35">
        <f>'Form Responses 1'!K185</f>
        <v>2</v>
      </c>
      <c r="N185" s="35" t="str">
        <f>'Form Responses 1'!I185</f>
        <v/>
      </c>
      <c r="O185" s="35" t="str">
        <f>'Form Responses 1'!U185</f>
        <v/>
      </c>
      <c r="P185" s="35" t="str">
        <f>'Form Responses 1'!S185</f>
        <v/>
      </c>
      <c r="Q185" s="35" t="str">
        <f>'Form Responses 1'!N185</f>
        <v/>
      </c>
      <c r="R185" s="35" t="str">
        <f>'Form Responses 1'!T185</f>
        <v/>
      </c>
      <c r="U185" s="35" t="str">
        <f>'Form Responses 1'!I185</f>
        <v/>
      </c>
      <c r="W185" s="35">
        <f>'Form Responses 1'!J185</f>
        <v>1</v>
      </c>
      <c r="X185" s="35" t="str">
        <f>'Form Responses 1'!L185</f>
        <v/>
      </c>
      <c r="Z185" s="35" t="str">
        <f>'Form Responses 1'!N185</f>
        <v/>
      </c>
      <c r="AA185" s="35" t="str">
        <f>'Form Responses 1'!V185</f>
        <v/>
      </c>
      <c r="AF185" s="35" t="str">
        <f>'Form Responses 1'!E185</f>
        <v/>
      </c>
      <c r="AI185" s="35" t="str">
        <f>'Form Responses 1'!H185</f>
        <v/>
      </c>
      <c r="AW185" s="35" t="str">
        <f>'Form Responses 1'!F185</f>
        <v/>
      </c>
    </row>
    <row r="186">
      <c r="A186" s="34">
        <f>'Form Responses 1'!A186</f>
        <v>46086.88365</v>
      </c>
      <c r="B186" s="15">
        <f>'Form Responses 1'!C186</f>
        <v>20069418</v>
      </c>
      <c r="F186" s="35" t="str">
        <f>'Form Responses 1'!O186</f>
        <v/>
      </c>
      <c r="G186" s="35" t="str">
        <f>'Form Responses 1'!P186</f>
        <v/>
      </c>
      <c r="H186" s="35" t="str">
        <f>'Form Responses 1'!Q186</f>
        <v/>
      </c>
      <c r="I186" s="35" t="str">
        <f>'Form Responses 1'!R186</f>
        <v/>
      </c>
      <c r="J186" s="35" t="str">
        <f>'Form Responses 1'!M186</f>
        <v/>
      </c>
      <c r="L186" s="35" t="str">
        <f>'Form Responses 1'!K186</f>
        <v/>
      </c>
      <c r="N186" s="35" t="str">
        <f>'Form Responses 1'!I186</f>
        <v/>
      </c>
      <c r="O186" s="35" t="str">
        <f>'Form Responses 1'!U186</f>
        <v/>
      </c>
      <c r="P186" s="35" t="str">
        <f>'Form Responses 1'!S186</f>
        <v/>
      </c>
      <c r="Q186" s="35" t="str">
        <f>'Form Responses 1'!N186</f>
        <v/>
      </c>
      <c r="R186" s="35" t="str">
        <f>'Form Responses 1'!T186</f>
        <v/>
      </c>
      <c r="U186" s="35" t="str">
        <f>'Form Responses 1'!I186</f>
        <v/>
      </c>
      <c r="W186" s="35" t="str">
        <f>'Form Responses 1'!J186</f>
        <v/>
      </c>
      <c r="X186" s="35" t="str">
        <f>'Form Responses 1'!L186</f>
        <v/>
      </c>
      <c r="Z186" s="35" t="str">
        <f>'Form Responses 1'!N186</f>
        <v/>
      </c>
      <c r="AA186" s="35" t="str">
        <f>'Form Responses 1'!V186</f>
        <v/>
      </c>
      <c r="AF186" s="35" t="str">
        <f>'Form Responses 1'!E186</f>
        <v>F50</v>
      </c>
      <c r="AI186" s="35" t="str">
        <f>'Form Responses 1'!H186</f>
        <v/>
      </c>
      <c r="AW186" s="35" t="str">
        <f>'Form Responses 1'!F186</f>
        <v>48575443FBC4ADB6</v>
      </c>
    </row>
    <row r="187">
      <c r="A187" s="34">
        <f>'Form Responses 1'!A187</f>
        <v>46086.88419</v>
      </c>
      <c r="B187" s="15">
        <f>'Form Responses 1'!C187</f>
        <v>20069464</v>
      </c>
      <c r="F187" s="35" t="str">
        <f>'Form Responses 1'!O187</f>
        <v/>
      </c>
      <c r="G187" s="35" t="str">
        <f>'Form Responses 1'!P187</f>
        <v/>
      </c>
      <c r="H187" s="35" t="str">
        <f>'Form Responses 1'!Q187</f>
        <v/>
      </c>
      <c r="I187" s="35" t="str">
        <f>'Form Responses 1'!R187</f>
        <v/>
      </c>
      <c r="J187" s="35" t="str">
        <f>'Form Responses 1'!M187</f>
        <v/>
      </c>
      <c r="L187" s="35">
        <f>'Form Responses 1'!K187</f>
        <v>1</v>
      </c>
      <c r="N187" s="35" t="str">
        <f>'Form Responses 1'!I187</f>
        <v/>
      </c>
      <c r="O187" s="35" t="str">
        <f>'Form Responses 1'!U187</f>
        <v/>
      </c>
      <c r="P187" s="35" t="str">
        <f>'Form Responses 1'!S187</f>
        <v/>
      </c>
      <c r="Q187" s="35" t="str">
        <f>'Form Responses 1'!N187</f>
        <v/>
      </c>
      <c r="R187" s="35" t="str">
        <f>'Form Responses 1'!T187</f>
        <v/>
      </c>
      <c r="U187" s="35" t="str">
        <f>'Form Responses 1'!I187</f>
        <v/>
      </c>
      <c r="W187" s="35" t="str">
        <f>'Form Responses 1'!J187</f>
        <v/>
      </c>
      <c r="X187" s="35" t="str">
        <f>'Form Responses 1'!L187</f>
        <v/>
      </c>
      <c r="Z187" s="35" t="str">
        <f>'Form Responses 1'!N187</f>
        <v/>
      </c>
      <c r="AA187" s="35" t="str">
        <f>'Form Responses 1'!V187</f>
        <v/>
      </c>
      <c r="AF187" s="35" t="str">
        <f>'Form Responses 1'!E187</f>
        <v/>
      </c>
      <c r="AI187" s="35" t="str">
        <f>'Form Responses 1'!H187</f>
        <v/>
      </c>
      <c r="AW187" s="35" t="str">
        <f>'Form Responses 1'!F187</f>
        <v/>
      </c>
    </row>
    <row r="188">
      <c r="A188" s="34">
        <f>'Form Responses 1'!A188</f>
        <v>46086.88473</v>
      </c>
      <c r="B188" s="15">
        <f>'Form Responses 1'!C188</f>
        <v>20069070</v>
      </c>
      <c r="F188" s="35" t="str">
        <f>'Form Responses 1'!O188</f>
        <v/>
      </c>
      <c r="G188" s="35" t="str">
        <f>'Form Responses 1'!P188</f>
        <v/>
      </c>
      <c r="H188" s="35" t="str">
        <f>'Form Responses 1'!Q188</f>
        <v/>
      </c>
      <c r="I188" s="35" t="str">
        <f>'Form Responses 1'!R188</f>
        <v/>
      </c>
      <c r="J188" s="35" t="str">
        <f>'Form Responses 1'!M188</f>
        <v/>
      </c>
      <c r="L188" s="35">
        <f>'Form Responses 1'!K188</f>
        <v>1</v>
      </c>
      <c r="N188" s="35" t="str">
        <f>'Form Responses 1'!I188</f>
        <v/>
      </c>
      <c r="O188" s="35" t="str">
        <f>'Form Responses 1'!U188</f>
        <v/>
      </c>
      <c r="P188" s="35" t="str">
        <f>'Form Responses 1'!S188</f>
        <v/>
      </c>
      <c r="Q188" s="35" t="str">
        <f>'Form Responses 1'!N188</f>
        <v/>
      </c>
      <c r="R188" s="35" t="str">
        <f>'Form Responses 1'!T188</f>
        <v/>
      </c>
      <c r="U188" s="35" t="str">
        <f>'Form Responses 1'!I188</f>
        <v/>
      </c>
      <c r="W188" s="35">
        <f>'Form Responses 1'!J188</f>
        <v>1</v>
      </c>
      <c r="X188" s="35" t="str">
        <f>'Form Responses 1'!L188</f>
        <v/>
      </c>
      <c r="Z188" s="35" t="str">
        <f>'Form Responses 1'!N188</f>
        <v/>
      </c>
      <c r="AA188" s="35" t="str">
        <f>'Form Responses 1'!V188</f>
        <v/>
      </c>
      <c r="AF188" s="35" t="str">
        <f>'Form Responses 1'!E188</f>
        <v/>
      </c>
      <c r="AI188" s="35" t="str">
        <f>'Form Responses 1'!H188</f>
        <v/>
      </c>
      <c r="AW188" s="35" t="str">
        <f>'Form Responses 1'!F188</f>
        <v/>
      </c>
    </row>
    <row r="189">
      <c r="A189" s="34">
        <f>'Form Responses 1'!A189</f>
        <v>46086.88651</v>
      </c>
      <c r="B189" s="15">
        <f>'Form Responses 1'!C189</f>
        <v>20069419</v>
      </c>
      <c r="F189" s="35" t="str">
        <f>'Form Responses 1'!O189</f>
        <v/>
      </c>
      <c r="G189" s="35" t="str">
        <f>'Form Responses 1'!P189</f>
        <v/>
      </c>
      <c r="H189" s="35" t="str">
        <f>'Form Responses 1'!Q189</f>
        <v/>
      </c>
      <c r="I189" s="35" t="str">
        <f>'Form Responses 1'!R189</f>
        <v/>
      </c>
      <c r="J189" s="35" t="str">
        <f>'Form Responses 1'!M189</f>
        <v/>
      </c>
      <c r="L189" s="35" t="str">
        <f>'Form Responses 1'!K189</f>
        <v/>
      </c>
      <c r="N189" s="35" t="str">
        <f>'Form Responses 1'!I189</f>
        <v/>
      </c>
      <c r="O189" s="35" t="str">
        <f>'Form Responses 1'!U189</f>
        <v/>
      </c>
      <c r="P189" s="35" t="str">
        <f>'Form Responses 1'!S189</f>
        <v/>
      </c>
      <c r="Q189" s="35" t="str">
        <f>'Form Responses 1'!N189</f>
        <v/>
      </c>
      <c r="R189" s="35" t="str">
        <f>'Form Responses 1'!T189</f>
        <v/>
      </c>
      <c r="U189" s="35" t="str">
        <f>'Form Responses 1'!I189</f>
        <v/>
      </c>
      <c r="W189" s="35" t="str">
        <f>'Form Responses 1'!J189</f>
        <v/>
      </c>
      <c r="X189" s="35" t="str">
        <f>'Form Responses 1'!L189</f>
        <v/>
      </c>
      <c r="Z189" s="35" t="str">
        <f>'Form Responses 1'!N189</f>
        <v/>
      </c>
      <c r="AA189" s="35" t="str">
        <f>'Form Responses 1'!V189</f>
        <v/>
      </c>
      <c r="AF189" s="35" t="str">
        <f>'Form Responses 1'!E189</f>
        <v>F50</v>
      </c>
      <c r="AI189" s="35" t="str">
        <f>'Form Responses 1'!H189</f>
        <v/>
      </c>
      <c r="AW189" s="35" t="str">
        <f>'Form Responses 1'!F189</f>
        <v>48575443FBC883B6</v>
      </c>
    </row>
    <row r="190">
      <c r="A190" s="34">
        <f>'Form Responses 1'!A190</f>
        <v>46086.88712</v>
      </c>
      <c r="B190" s="15">
        <f>'Form Responses 1'!C190</f>
        <v>20069431</v>
      </c>
      <c r="F190" s="35" t="str">
        <f>'Form Responses 1'!O190</f>
        <v/>
      </c>
      <c r="G190" s="35" t="str">
        <f>'Form Responses 1'!P190</f>
        <v/>
      </c>
      <c r="H190" s="35" t="str">
        <f>'Form Responses 1'!Q190</f>
        <v/>
      </c>
      <c r="I190" s="35" t="str">
        <f>'Form Responses 1'!R190</f>
        <v/>
      </c>
      <c r="J190" s="35" t="str">
        <f>'Form Responses 1'!M190</f>
        <v/>
      </c>
      <c r="L190" s="35" t="str">
        <f>'Form Responses 1'!K190</f>
        <v/>
      </c>
      <c r="N190" s="35" t="str">
        <f>'Form Responses 1'!I190</f>
        <v/>
      </c>
      <c r="O190" s="35" t="str">
        <f>'Form Responses 1'!U190</f>
        <v/>
      </c>
      <c r="P190" s="35" t="str">
        <f>'Form Responses 1'!S190</f>
        <v/>
      </c>
      <c r="Q190" s="35" t="str">
        <f>'Form Responses 1'!N190</f>
        <v/>
      </c>
      <c r="R190" s="35" t="str">
        <f>'Form Responses 1'!T190</f>
        <v/>
      </c>
      <c r="U190" s="35" t="str">
        <f>'Form Responses 1'!I190</f>
        <v/>
      </c>
      <c r="W190" s="35" t="str">
        <f>'Form Responses 1'!J190</f>
        <v/>
      </c>
      <c r="X190" s="35" t="str">
        <f>'Form Responses 1'!L190</f>
        <v/>
      </c>
      <c r="Z190" s="35" t="str">
        <f>'Form Responses 1'!N190</f>
        <v/>
      </c>
      <c r="AA190" s="35" t="str">
        <f>'Form Responses 1'!V190</f>
        <v/>
      </c>
      <c r="AF190" s="35" t="str">
        <f>'Form Responses 1'!E190</f>
        <v/>
      </c>
      <c r="AI190" s="35" t="str">
        <f>'Form Responses 1'!H190</f>
        <v/>
      </c>
      <c r="AW190" s="35" t="str">
        <f>'Form Responses 1'!F190</f>
        <v/>
      </c>
    </row>
    <row r="191">
      <c r="A191" s="34">
        <f>'Form Responses 1'!A191</f>
        <v>46086.8879</v>
      </c>
      <c r="B191" s="15">
        <f>'Form Responses 1'!C191</f>
        <v>20069488</v>
      </c>
      <c r="F191" s="35" t="str">
        <f>'Form Responses 1'!O191</f>
        <v/>
      </c>
      <c r="G191" s="35" t="str">
        <f>'Form Responses 1'!P191</f>
        <v/>
      </c>
      <c r="H191" s="35" t="str">
        <f>'Form Responses 1'!Q191</f>
        <v/>
      </c>
      <c r="I191" s="35" t="str">
        <f>'Form Responses 1'!R191</f>
        <v/>
      </c>
      <c r="J191" s="35" t="str">
        <f>'Form Responses 1'!M191</f>
        <v/>
      </c>
      <c r="L191" s="35" t="str">
        <f>'Form Responses 1'!K191</f>
        <v/>
      </c>
      <c r="N191" s="35" t="str">
        <f>'Form Responses 1'!I191</f>
        <v/>
      </c>
      <c r="O191" s="35" t="str">
        <f>'Form Responses 1'!U191</f>
        <v/>
      </c>
      <c r="P191" s="35" t="str">
        <f>'Form Responses 1'!S191</f>
        <v/>
      </c>
      <c r="Q191" s="35" t="str">
        <f>'Form Responses 1'!N191</f>
        <v/>
      </c>
      <c r="R191" s="35" t="str">
        <f>'Form Responses 1'!T191</f>
        <v/>
      </c>
      <c r="U191" s="35" t="str">
        <f>'Form Responses 1'!I191</f>
        <v/>
      </c>
      <c r="W191" s="35" t="str">
        <f>'Form Responses 1'!J191</f>
        <v/>
      </c>
      <c r="X191" s="35" t="str">
        <f>'Form Responses 1'!L191</f>
        <v/>
      </c>
      <c r="Z191" s="35" t="str">
        <f>'Form Responses 1'!N191</f>
        <v/>
      </c>
      <c r="AA191" s="35" t="str">
        <f>'Form Responses 1'!V191</f>
        <v/>
      </c>
      <c r="AF191" s="35" t="str">
        <f>'Form Responses 1'!E191</f>
        <v>F50 </v>
      </c>
      <c r="AI191" s="35" t="str">
        <f>'Form Responses 1'!H191</f>
        <v/>
      </c>
      <c r="AW191" s="35" t="str">
        <f>'Form Responses 1'!F191</f>
        <v>48575443FBC492B6</v>
      </c>
    </row>
    <row r="192">
      <c r="A192" s="34">
        <f>'Form Responses 1'!A192</f>
        <v>46087.53893</v>
      </c>
      <c r="B192" s="15">
        <f>'Form Responses 1'!C192</f>
        <v>20069126</v>
      </c>
      <c r="F192" s="35" t="str">
        <f>'Form Responses 1'!O192</f>
        <v/>
      </c>
      <c r="G192" s="35" t="str">
        <f>'Form Responses 1'!P192</f>
        <v/>
      </c>
      <c r="H192" s="35" t="str">
        <f>'Form Responses 1'!Q192</f>
        <v/>
      </c>
      <c r="I192" s="35" t="str">
        <f>'Form Responses 1'!R192</f>
        <v/>
      </c>
      <c r="J192" s="35" t="str">
        <f>'Form Responses 1'!M192</f>
        <v/>
      </c>
      <c r="L192" s="35" t="str">
        <f>'Form Responses 1'!K192</f>
        <v/>
      </c>
      <c r="N192" s="35" t="str">
        <f>'Form Responses 1'!I192</f>
        <v/>
      </c>
      <c r="O192" s="35" t="str">
        <f>'Form Responses 1'!U192</f>
        <v/>
      </c>
      <c r="P192" s="35" t="str">
        <f>'Form Responses 1'!S192</f>
        <v/>
      </c>
      <c r="Q192" s="35" t="str">
        <f>'Form Responses 1'!N192</f>
        <v/>
      </c>
      <c r="R192" s="35" t="str">
        <f>'Form Responses 1'!T192</f>
        <v/>
      </c>
      <c r="U192" s="35" t="str">
        <f>'Form Responses 1'!I192</f>
        <v/>
      </c>
      <c r="W192" s="35" t="str">
        <f>'Form Responses 1'!J192</f>
        <v/>
      </c>
      <c r="X192" s="35" t="str">
        <f>'Form Responses 1'!L192</f>
        <v/>
      </c>
      <c r="Z192" s="35" t="str">
        <f>'Form Responses 1'!N192</f>
        <v/>
      </c>
      <c r="AA192" s="35" t="str">
        <f>'Form Responses 1'!V192</f>
        <v/>
      </c>
      <c r="AF192" s="35" t="str">
        <f>'Form Responses 1'!E192</f>
        <v/>
      </c>
      <c r="AI192" s="35">
        <f>'Form Responses 1'!H192</f>
        <v>1</v>
      </c>
      <c r="AW192" s="35" t="str">
        <f>'Form Responses 1'!F192</f>
        <v/>
      </c>
    </row>
    <row r="193">
      <c r="A193" s="34">
        <f>'Form Responses 1'!A193</f>
        <v>46087.55913</v>
      </c>
      <c r="B193" s="15">
        <f>'Form Responses 1'!C193</f>
        <v>20069420</v>
      </c>
      <c r="F193" s="35">
        <f>'Form Responses 1'!O193</f>
        <v>0</v>
      </c>
      <c r="G193" s="35">
        <f>'Form Responses 1'!P193</f>
        <v>0</v>
      </c>
      <c r="H193" s="35">
        <f>'Form Responses 1'!Q193</f>
        <v>0</v>
      </c>
      <c r="I193" s="35">
        <f>'Form Responses 1'!R193</f>
        <v>0</v>
      </c>
      <c r="J193" s="35">
        <f>'Form Responses 1'!M193</f>
        <v>0</v>
      </c>
      <c r="L193" s="35">
        <f>'Form Responses 1'!K193</f>
        <v>0</v>
      </c>
      <c r="N193" s="35">
        <f>'Form Responses 1'!I193</f>
        <v>0</v>
      </c>
      <c r="O193" s="35">
        <f>'Form Responses 1'!U193</f>
        <v>0</v>
      </c>
      <c r="P193" s="35">
        <f>'Form Responses 1'!S193</f>
        <v>0</v>
      </c>
      <c r="Q193" s="35">
        <f>'Form Responses 1'!N193</f>
        <v>0</v>
      </c>
      <c r="R193" s="35">
        <f>'Form Responses 1'!T193</f>
        <v>0</v>
      </c>
      <c r="U193" s="35">
        <f>'Form Responses 1'!I193</f>
        <v>0</v>
      </c>
      <c r="W193" s="35" t="str">
        <f>'Form Responses 1'!J193</f>
        <v>00</v>
      </c>
      <c r="X193" s="35">
        <f>'Form Responses 1'!L193</f>
        <v>0</v>
      </c>
      <c r="Z193" s="35">
        <f>'Form Responses 1'!N193</f>
        <v>0</v>
      </c>
      <c r="AA193" s="35" t="str">
        <f>'Form Responses 1'!V193</f>
        <v>00</v>
      </c>
      <c r="AF193" s="35" t="str">
        <f>'Form Responses 1'!E193</f>
        <v/>
      </c>
      <c r="AI193" s="35">
        <f>'Form Responses 1'!H193</f>
        <v>1</v>
      </c>
      <c r="AW193" s="35" t="str">
        <f>'Form Responses 1'!F193</f>
        <v/>
      </c>
    </row>
    <row r="194">
      <c r="A194" s="34">
        <f>'Form Responses 1'!A194</f>
        <v>46087.61938</v>
      </c>
      <c r="B194" s="15">
        <f>'Form Responses 1'!C194</f>
        <v>20069483</v>
      </c>
      <c r="F194" s="35" t="str">
        <f>'Form Responses 1'!O194</f>
        <v/>
      </c>
      <c r="G194" s="35" t="str">
        <f>'Form Responses 1'!P194</f>
        <v/>
      </c>
      <c r="H194" s="35" t="str">
        <f>'Form Responses 1'!Q194</f>
        <v/>
      </c>
      <c r="I194" s="35" t="str">
        <f>'Form Responses 1'!R194</f>
        <v/>
      </c>
      <c r="J194" s="35" t="str">
        <f>'Form Responses 1'!M194</f>
        <v/>
      </c>
      <c r="L194" s="35" t="str">
        <f>'Form Responses 1'!K194</f>
        <v/>
      </c>
      <c r="N194" s="35" t="str">
        <f>'Form Responses 1'!I194</f>
        <v/>
      </c>
      <c r="O194" s="35" t="str">
        <f>'Form Responses 1'!U194</f>
        <v/>
      </c>
      <c r="P194" s="35" t="str">
        <f>'Form Responses 1'!S194</f>
        <v/>
      </c>
      <c r="Q194" s="35" t="str">
        <f>'Form Responses 1'!N194</f>
        <v/>
      </c>
      <c r="R194" s="35" t="str">
        <f>'Form Responses 1'!T194</f>
        <v/>
      </c>
      <c r="U194" s="35" t="str">
        <f>'Form Responses 1'!I194</f>
        <v/>
      </c>
      <c r="W194" s="35" t="str">
        <f>'Form Responses 1'!J194</f>
        <v/>
      </c>
      <c r="X194" s="35" t="str">
        <f>'Form Responses 1'!L194</f>
        <v/>
      </c>
      <c r="Z194" s="35" t="str">
        <f>'Form Responses 1'!N194</f>
        <v/>
      </c>
      <c r="AA194" s="35" t="str">
        <f>'Form Responses 1'!V194</f>
        <v/>
      </c>
      <c r="AF194" s="35" t="str">
        <f>'Form Responses 1'!E194</f>
        <v>F50 </v>
      </c>
      <c r="AI194" s="35" t="str">
        <f>'Form Responses 1'!H194</f>
        <v/>
      </c>
      <c r="AW194" s="35" t="str">
        <f>'Form Responses 1'!F194</f>
        <v>48575443FBC821B6</v>
      </c>
    </row>
    <row r="195">
      <c r="A195" s="34">
        <f>'Form Responses 1'!A195</f>
        <v>46087.77305</v>
      </c>
      <c r="B195" s="15">
        <f>'Form Responses 1'!C195</f>
        <v>20068805</v>
      </c>
      <c r="F195" s="35" t="str">
        <f>'Form Responses 1'!O195</f>
        <v/>
      </c>
      <c r="G195" s="35" t="str">
        <f>'Form Responses 1'!P195</f>
        <v/>
      </c>
      <c r="H195" s="35" t="str">
        <f>'Form Responses 1'!Q195</f>
        <v/>
      </c>
      <c r="I195" s="35" t="str">
        <f>'Form Responses 1'!R195</f>
        <v/>
      </c>
      <c r="J195" s="35" t="str">
        <f>'Form Responses 1'!M195</f>
        <v/>
      </c>
      <c r="L195" s="35" t="str">
        <f>'Form Responses 1'!K195</f>
        <v/>
      </c>
      <c r="N195" s="35" t="str">
        <f>'Form Responses 1'!I195</f>
        <v/>
      </c>
      <c r="O195" s="35" t="str">
        <f>'Form Responses 1'!U195</f>
        <v/>
      </c>
      <c r="P195" s="35" t="str">
        <f>'Form Responses 1'!S195</f>
        <v/>
      </c>
      <c r="Q195" s="35" t="str">
        <f>'Form Responses 1'!N195</f>
        <v/>
      </c>
      <c r="R195" s="35" t="str">
        <f>'Form Responses 1'!T195</f>
        <v/>
      </c>
      <c r="U195" s="35" t="str">
        <f>'Form Responses 1'!I195</f>
        <v/>
      </c>
      <c r="W195" s="35" t="str">
        <f>'Form Responses 1'!J195</f>
        <v/>
      </c>
      <c r="X195" s="35" t="str">
        <f>'Form Responses 1'!L195</f>
        <v/>
      </c>
      <c r="Z195" s="35" t="str">
        <f>'Form Responses 1'!N195</f>
        <v/>
      </c>
      <c r="AA195" s="35" t="str">
        <f>'Form Responses 1'!V195</f>
        <v/>
      </c>
      <c r="AF195" s="35" t="str">
        <f>'Form Responses 1'!E195</f>
        <v>F50</v>
      </c>
      <c r="AI195" s="35" t="str">
        <f>'Form Responses 1'!H195</f>
        <v/>
      </c>
      <c r="AW195" s="35" t="str">
        <f>'Form Responses 1'!F195</f>
        <v>48575443F0971486</v>
      </c>
    </row>
    <row r="196">
      <c r="A196" s="34">
        <f>'Form Responses 1'!A196</f>
        <v>46087.77612</v>
      </c>
      <c r="B196" s="15">
        <f>'Form Responses 1'!C196</f>
        <v>20069393</v>
      </c>
      <c r="F196" s="35">
        <f>'Form Responses 1'!O196</f>
        <v>0</v>
      </c>
      <c r="G196" s="35">
        <f>'Form Responses 1'!P196</f>
        <v>0</v>
      </c>
      <c r="H196" s="35">
        <f>'Form Responses 1'!Q196</f>
        <v>0</v>
      </c>
      <c r="I196" s="35">
        <f>'Form Responses 1'!R196</f>
        <v>0</v>
      </c>
      <c r="J196" s="35">
        <f>'Form Responses 1'!M196</f>
        <v>0</v>
      </c>
      <c r="L196" s="35">
        <f>'Form Responses 1'!K196</f>
        <v>0</v>
      </c>
      <c r="N196" s="35">
        <f>'Form Responses 1'!I196</f>
        <v>0</v>
      </c>
      <c r="O196" s="35">
        <f>'Form Responses 1'!U196</f>
        <v>0</v>
      </c>
      <c r="P196" s="35">
        <f>'Form Responses 1'!S196</f>
        <v>0</v>
      </c>
      <c r="Q196" s="35">
        <f>'Form Responses 1'!N196</f>
        <v>0</v>
      </c>
      <c r="R196" s="35">
        <f>'Form Responses 1'!T196</f>
        <v>0</v>
      </c>
      <c r="U196" s="35">
        <f>'Form Responses 1'!I196</f>
        <v>0</v>
      </c>
      <c r="W196" s="35">
        <f>'Form Responses 1'!J196</f>
        <v>0</v>
      </c>
      <c r="X196" s="35">
        <f>'Form Responses 1'!L196</f>
        <v>0</v>
      </c>
      <c r="Z196" s="35">
        <f>'Form Responses 1'!N196</f>
        <v>0</v>
      </c>
      <c r="AA196" s="35">
        <f>'Form Responses 1'!V196</f>
        <v>0</v>
      </c>
      <c r="AF196" s="35" t="str">
        <f>'Form Responses 1'!E196</f>
        <v>FTTR Master ONT</v>
      </c>
      <c r="AI196" s="35">
        <f>'Form Responses 1'!H196</f>
        <v>0</v>
      </c>
      <c r="AW196" s="35" t="str">
        <f>'Form Responses 1'!F196</f>
        <v>48575443FBA5C0B6</v>
      </c>
    </row>
    <row r="197">
      <c r="A197" s="34">
        <f>'Form Responses 1'!A197</f>
        <v>46087.77826</v>
      </c>
      <c r="B197" s="15">
        <f>'Form Responses 1'!C197</f>
        <v>20069457</v>
      </c>
      <c r="F197" s="35">
        <f>'Form Responses 1'!O197</f>
        <v>0</v>
      </c>
      <c r="G197" s="35">
        <f>'Form Responses 1'!P197</f>
        <v>0</v>
      </c>
      <c r="H197" s="35">
        <f>'Form Responses 1'!Q197</f>
        <v>0</v>
      </c>
      <c r="I197" s="35">
        <f>'Form Responses 1'!R197</f>
        <v>0</v>
      </c>
      <c r="J197" s="35">
        <f>'Form Responses 1'!M197</f>
        <v>0</v>
      </c>
      <c r="L197" s="35">
        <f>'Form Responses 1'!K197</f>
        <v>0</v>
      </c>
      <c r="N197" s="35">
        <f>'Form Responses 1'!I197</f>
        <v>0</v>
      </c>
      <c r="O197" s="35">
        <f>'Form Responses 1'!U197</f>
        <v>0</v>
      </c>
      <c r="P197" s="35">
        <f>'Form Responses 1'!S197</f>
        <v>0</v>
      </c>
      <c r="Q197" s="35">
        <f>'Form Responses 1'!N197</f>
        <v>0</v>
      </c>
      <c r="R197" s="35">
        <f>'Form Responses 1'!T197</f>
        <v>0</v>
      </c>
      <c r="U197" s="35">
        <f>'Form Responses 1'!I197</f>
        <v>0</v>
      </c>
      <c r="W197" s="35">
        <f>'Form Responses 1'!J197</f>
        <v>0</v>
      </c>
      <c r="X197" s="35">
        <f>'Form Responses 1'!L197</f>
        <v>0</v>
      </c>
      <c r="Z197" s="35">
        <f>'Form Responses 1'!N197</f>
        <v>0</v>
      </c>
      <c r="AA197" s="35">
        <f>'Form Responses 1'!V197</f>
        <v>0</v>
      </c>
      <c r="AF197" s="35" t="str">
        <f>'Form Responses 1'!E197</f>
        <v>FTTR Master ONT</v>
      </c>
      <c r="AI197" s="35">
        <f>'Form Responses 1'!H197</f>
        <v>0</v>
      </c>
      <c r="AW197" s="35" t="str">
        <f>'Form Responses 1'!F197</f>
        <v>48575443FBACE5B6</v>
      </c>
    </row>
    <row r="198">
      <c r="A198" s="34">
        <f>'Form Responses 1'!A198</f>
        <v>46087.77973</v>
      </c>
      <c r="B198" s="15">
        <f>'Form Responses 1'!C198</f>
        <v>20069476</v>
      </c>
      <c r="F198" s="35">
        <f>'Form Responses 1'!O198</f>
        <v>0</v>
      </c>
      <c r="G198" s="35">
        <f>'Form Responses 1'!P198</f>
        <v>0</v>
      </c>
      <c r="H198" s="35">
        <f>'Form Responses 1'!Q198</f>
        <v>0</v>
      </c>
      <c r="I198" s="35">
        <f>'Form Responses 1'!R198</f>
        <v>0</v>
      </c>
      <c r="J198" s="35">
        <f>'Form Responses 1'!M198</f>
        <v>0</v>
      </c>
      <c r="L198" s="35">
        <f>'Form Responses 1'!K198</f>
        <v>0</v>
      </c>
      <c r="N198" s="35">
        <f>'Form Responses 1'!I198</f>
        <v>0</v>
      </c>
      <c r="O198" s="35">
        <f>'Form Responses 1'!U198</f>
        <v>0</v>
      </c>
      <c r="P198" s="35">
        <f>'Form Responses 1'!S198</f>
        <v>1</v>
      </c>
      <c r="Q198" s="35">
        <f>'Form Responses 1'!N198</f>
        <v>1</v>
      </c>
      <c r="R198" s="35">
        <f>'Form Responses 1'!T198</f>
        <v>0</v>
      </c>
      <c r="U198" s="35">
        <f>'Form Responses 1'!I198</f>
        <v>0</v>
      </c>
      <c r="W198" s="35">
        <f>'Form Responses 1'!J198</f>
        <v>0</v>
      </c>
      <c r="X198" s="35">
        <f>'Form Responses 1'!L198</f>
        <v>0</v>
      </c>
      <c r="Z198" s="35">
        <f>'Form Responses 1'!N198</f>
        <v>1</v>
      </c>
      <c r="AA198" s="35">
        <f>'Form Responses 1'!V198</f>
        <v>0</v>
      </c>
      <c r="AF198" s="35" t="str">
        <f>'Form Responses 1'!E198</f>
        <v/>
      </c>
      <c r="AI198" s="35">
        <f>'Form Responses 1'!H198</f>
        <v>0</v>
      </c>
      <c r="AW198" s="35" t="str">
        <f>'Form Responses 1'!F198</f>
        <v/>
      </c>
    </row>
    <row r="199">
      <c r="A199" s="34">
        <f>'Form Responses 1'!A199</f>
        <v>46087.78142</v>
      </c>
      <c r="B199" s="15">
        <f>'Form Responses 1'!C199</f>
        <v>20069478</v>
      </c>
      <c r="F199" s="35">
        <f>'Form Responses 1'!O199</f>
        <v>0</v>
      </c>
      <c r="G199" s="35">
        <f>'Form Responses 1'!P199</f>
        <v>0</v>
      </c>
      <c r="H199" s="35">
        <f>'Form Responses 1'!Q199</f>
        <v>0</v>
      </c>
      <c r="I199" s="35">
        <f>'Form Responses 1'!R199</f>
        <v>0</v>
      </c>
      <c r="J199" s="35">
        <f>'Form Responses 1'!M199</f>
        <v>0</v>
      </c>
      <c r="L199" s="35">
        <f>'Form Responses 1'!K199</f>
        <v>1</v>
      </c>
      <c r="N199" s="35">
        <f>'Form Responses 1'!I199</f>
        <v>0</v>
      </c>
      <c r="O199" s="35">
        <f>'Form Responses 1'!U199</f>
        <v>0</v>
      </c>
      <c r="P199" s="35">
        <f>'Form Responses 1'!S199</f>
        <v>0</v>
      </c>
      <c r="Q199" s="35">
        <f>'Form Responses 1'!N199</f>
        <v>0</v>
      </c>
      <c r="R199" s="35">
        <f>'Form Responses 1'!T199</f>
        <v>0</v>
      </c>
      <c r="U199" s="35">
        <f>'Form Responses 1'!I199</f>
        <v>0</v>
      </c>
      <c r="W199" s="35">
        <f>'Form Responses 1'!J199</f>
        <v>0</v>
      </c>
      <c r="X199" s="35">
        <f>'Form Responses 1'!L199</f>
        <v>0</v>
      </c>
      <c r="Z199" s="35">
        <f>'Form Responses 1'!N199</f>
        <v>0</v>
      </c>
      <c r="AA199" s="35">
        <f>'Form Responses 1'!V199</f>
        <v>0</v>
      </c>
      <c r="AF199" s="35" t="str">
        <f>'Form Responses 1'!E199</f>
        <v/>
      </c>
      <c r="AI199" s="35">
        <f>'Form Responses 1'!H199</f>
        <v>0</v>
      </c>
      <c r="AW199" s="35" t="str">
        <f>'Form Responses 1'!F199</f>
        <v/>
      </c>
    </row>
    <row r="200">
      <c r="A200" s="34">
        <f>'Form Responses 1'!A200</f>
        <v>46087.78251</v>
      </c>
      <c r="B200" s="15">
        <f>'Form Responses 1'!C200</f>
        <v>20069175</v>
      </c>
      <c r="F200" s="35">
        <f>'Form Responses 1'!O200</f>
        <v>0</v>
      </c>
      <c r="G200" s="35">
        <f>'Form Responses 1'!P200</f>
        <v>0</v>
      </c>
      <c r="H200" s="35">
        <f>'Form Responses 1'!Q200</f>
        <v>0</v>
      </c>
      <c r="I200" s="35">
        <f>'Form Responses 1'!R200</f>
        <v>0</v>
      </c>
      <c r="J200" s="35">
        <f>'Form Responses 1'!M200</f>
        <v>0</v>
      </c>
      <c r="L200" s="35">
        <f>'Form Responses 1'!K200</f>
        <v>0</v>
      </c>
      <c r="N200" s="35">
        <f>'Form Responses 1'!I200</f>
        <v>0</v>
      </c>
      <c r="O200" s="35">
        <f>'Form Responses 1'!U200</f>
        <v>0</v>
      </c>
      <c r="P200" s="35">
        <f>'Form Responses 1'!S200</f>
        <v>0</v>
      </c>
      <c r="Q200" s="35">
        <f>'Form Responses 1'!N200</f>
        <v>0</v>
      </c>
      <c r="R200" s="35">
        <f>'Form Responses 1'!T200</f>
        <v>0</v>
      </c>
      <c r="U200" s="35">
        <f>'Form Responses 1'!I200</f>
        <v>0</v>
      </c>
      <c r="W200" s="35">
        <f>'Form Responses 1'!J200</f>
        <v>0</v>
      </c>
      <c r="X200" s="35">
        <f>'Form Responses 1'!L200</f>
        <v>0</v>
      </c>
      <c r="Z200" s="35">
        <f>'Form Responses 1'!N200</f>
        <v>0</v>
      </c>
      <c r="AA200" s="35">
        <f>'Form Responses 1'!V200</f>
        <v>0</v>
      </c>
      <c r="AF200" s="35" t="str">
        <f>'Form Responses 1'!E200</f>
        <v/>
      </c>
      <c r="AI200" s="35">
        <f>'Form Responses 1'!H200</f>
        <v>1</v>
      </c>
      <c r="AW200" s="35" t="str">
        <f>'Form Responses 1'!F200</f>
        <v/>
      </c>
    </row>
    <row r="201">
      <c r="A201" s="34">
        <f>'Form Responses 1'!A201</f>
        <v>46087.78727</v>
      </c>
      <c r="B201" s="15">
        <f>'Form Responses 1'!C201</f>
        <v>20069086</v>
      </c>
      <c r="F201" s="35">
        <f>'Form Responses 1'!O201</f>
        <v>0</v>
      </c>
      <c r="G201" s="35">
        <f>'Form Responses 1'!P201</f>
        <v>0</v>
      </c>
      <c r="H201" s="35">
        <f>'Form Responses 1'!Q201</f>
        <v>0</v>
      </c>
      <c r="I201" s="35">
        <f>'Form Responses 1'!R201</f>
        <v>0</v>
      </c>
      <c r="J201" s="35">
        <f>'Form Responses 1'!M201</f>
        <v>0</v>
      </c>
      <c r="L201" s="35">
        <f>'Form Responses 1'!K201</f>
        <v>0</v>
      </c>
      <c r="N201" s="35">
        <f>'Form Responses 1'!I201</f>
        <v>0</v>
      </c>
      <c r="O201" s="35">
        <f>'Form Responses 1'!U201</f>
        <v>0</v>
      </c>
      <c r="P201" s="35">
        <f>'Form Responses 1'!S201</f>
        <v>0</v>
      </c>
      <c r="Q201" s="35">
        <f>'Form Responses 1'!N201</f>
        <v>1</v>
      </c>
      <c r="R201" s="35">
        <f>'Form Responses 1'!T201</f>
        <v>0</v>
      </c>
      <c r="U201" s="35">
        <f>'Form Responses 1'!I201</f>
        <v>0</v>
      </c>
      <c r="W201" s="35">
        <f>'Form Responses 1'!J201</f>
        <v>0</v>
      </c>
      <c r="X201" s="35">
        <f>'Form Responses 1'!L201</f>
        <v>0</v>
      </c>
      <c r="Z201" s="35">
        <f>'Form Responses 1'!N201</f>
        <v>1</v>
      </c>
      <c r="AA201" s="35">
        <f>'Form Responses 1'!V201</f>
        <v>0</v>
      </c>
      <c r="AF201" s="35" t="str">
        <f>'Form Responses 1'!E201</f>
        <v/>
      </c>
      <c r="AI201" s="35">
        <f>'Form Responses 1'!H201</f>
        <v>0</v>
      </c>
      <c r="AW201" s="35" t="str">
        <f>'Form Responses 1'!F201</f>
        <v/>
      </c>
    </row>
    <row r="202">
      <c r="A202" s="34">
        <f>'Form Responses 1'!A202</f>
        <v>46087.7883</v>
      </c>
      <c r="B202" s="15">
        <f>'Form Responses 1'!C202</f>
        <v>20069107</v>
      </c>
      <c r="F202" s="35">
        <f>'Form Responses 1'!O202</f>
        <v>0</v>
      </c>
      <c r="G202" s="35">
        <f>'Form Responses 1'!P202</f>
        <v>0</v>
      </c>
      <c r="H202" s="35">
        <f>'Form Responses 1'!Q202</f>
        <v>0</v>
      </c>
      <c r="I202" s="35">
        <f>'Form Responses 1'!R202</f>
        <v>0</v>
      </c>
      <c r="J202" s="35">
        <f>'Form Responses 1'!M202</f>
        <v>0</v>
      </c>
      <c r="L202" s="35">
        <f>'Form Responses 1'!K202</f>
        <v>1</v>
      </c>
      <c r="N202" s="35">
        <f>'Form Responses 1'!I202</f>
        <v>0</v>
      </c>
      <c r="O202" s="35">
        <f>'Form Responses 1'!U202</f>
        <v>0</v>
      </c>
      <c r="P202" s="35">
        <f>'Form Responses 1'!S202</f>
        <v>0</v>
      </c>
      <c r="Q202" s="35">
        <f>'Form Responses 1'!N202</f>
        <v>0</v>
      </c>
      <c r="R202" s="35">
        <f>'Form Responses 1'!T202</f>
        <v>0</v>
      </c>
      <c r="U202" s="35">
        <f>'Form Responses 1'!I202</f>
        <v>0</v>
      </c>
      <c r="W202" s="35">
        <f>'Form Responses 1'!J202</f>
        <v>0</v>
      </c>
      <c r="X202" s="35">
        <f>'Form Responses 1'!L202</f>
        <v>0</v>
      </c>
      <c r="Z202" s="35">
        <f>'Form Responses 1'!N202</f>
        <v>0</v>
      </c>
      <c r="AA202" s="35">
        <f>'Form Responses 1'!V202</f>
        <v>0</v>
      </c>
      <c r="AF202" s="35" t="str">
        <f>'Form Responses 1'!E202</f>
        <v/>
      </c>
      <c r="AI202" s="35">
        <f>'Form Responses 1'!H202</f>
        <v>0</v>
      </c>
      <c r="AW202" s="35" t="str">
        <f>'Form Responses 1'!F202</f>
        <v/>
      </c>
    </row>
    <row r="203">
      <c r="A203" s="34">
        <f>'Form Responses 1'!A203</f>
        <v>46087.78962</v>
      </c>
      <c r="B203" s="15">
        <f>'Form Responses 1'!C203</f>
        <v>20069399</v>
      </c>
      <c r="F203" s="35" t="str">
        <f>'Form Responses 1'!O203</f>
        <v/>
      </c>
      <c r="G203" s="35" t="str">
        <f>'Form Responses 1'!P203</f>
        <v/>
      </c>
      <c r="H203" s="35" t="str">
        <f>'Form Responses 1'!Q203</f>
        <v/>
      </c>
      <c r="I203" s="35" t="str">
        <f>'Form Responses 1'!R203</f>
        <v/>
      </c>
      <c r="J203" s="35" t="str">
        <f>'Form Responses 1'!M203</f>
        <v/>
      </c>
      <c r="L203" s="35">
        <f>'Form Responses 1'!K203</f>
        <v>1</v>
      </c>
      <c r="N203" s="35" t="str">
        <f>'Form Responses 1'!I203</f>
        <v/>
      </c>
      <c r="O203" s="35" t="str">
        <f>'Form Responses 1'!U203</f>
        <v/>
      </c>
      <c r="P203" s="35" t="str">
        <f>'Form Responses 1'!S203</f>
        <v/>
      </c>
      <c r="Q203" s="35" t="str">
        <f>'Form Responses 1'!N203</f>
        <v/>
      </c>
      <c r="R203" s="35" t="str">
        <f>'Form Responses 1'!T203</f>
        <v/>
      </c>
      <c r="U203" s="35" t="str">
        <f>'Form Responses 1'!I203</f>
        <v/>
      </c>
      <c r="W203" s="35" t="str">
        <f>'Form Responses 1'!J203</f>
        <v/>
      </c>
      <c r="X203" s="35" t="str">
        <f>'Form Responses 1'!L203</f>
        <v/>
      </c>
      <c r="Z203" s="35" t="str">
        <f>'Form Responses 1'!N203</f>
        <v/>
      </c>
      <c r="AA203" s="35" t="str">
        <f>'Form Responses 1'!V203</f>
        <v/>
      </c>
      <c r="AF203" s="35" t="str">
        <f>'Form Responses 1'!E203</f>
        <v/>
      </c>
      <c r="AI203" s="35" t="str">
        <f>'Form Responses 1'!H203</f>
        <v/>
      </c>
      <c r="AW203" s="35" t="str">
        <f>'Form Responses 1'!F203</f>
        <v/>
      </c>
    </row>
    <row r="204">
      <c r="A204" s="34">
        <f>'Form Responses 1'!A204</f>
        <v>46087.79038</v>
      </c>
      <c r="B204" s="15">
        <f>'Form Responses 1'!C204</f>
        <v>20069116</v>
      </c>
      <c r="F204" s="35">
        <f>'Form Responses 1'!O204</f>
        <v>0</v>
      </c>
      <c r="G204" s="35">
        <f>'Form Responses 1'!P204</f>
        <v>0</v>
      </c>
      <c r="H204" s="35">
        <f>'Form Responses 1'!Q204</f>
        <v>0</v>
      </c>
      <c r="I204" s="35">
        <f>'Form Responses 1'!R204</f>
        <v>0</v>
      </c>
      <c r="J204" s="35">
        <f>'Form Responses 1'!M204</f>
        <v>0</v>
      </c>
      <c r="L204" s="35">
        <f>'Form Responses 1'!K204</f>
        <v>0</v>
      </c>
      <c r="N204" s="35">
        <f>'Form Responses 1'!I204</f>
        <v>0</v>
      </c>
      <c r="O204" s="35">
        <f>'Form Responses 1'!U204</f>
        <v>0</v>
      </c>
      <c r="P204" s="35">
        <f>'Form Responses 1'!S204</f>
        <v>0</v>
      </c>
      <c r="Q204" s="35">
        <f>'Form Responses 1'!N204</f>
        <v>0</v>
      </c>
      <c r="R204" s="35">
        <f>'Form Responses 1'!T204</f>
        <v>0</v>
      </c>
      <c r="U204" s="35">
        <f>'Form Responses 1'!I204</f>
        <v>0</v>
      </c>
      <c r="W204" s="35">
        <f>'Form Responses 1'!J204</f>
        <v>0</v>
      </c>
      <c r="X204" s="35">
        <f>'Form Responses 1'!L204</f>
        <v>0</v>
      </c>
      <c r="Z204" s="35">
        <f>'Form Responses 1'!N204</f>
        <v>0</v>
      </c>
      <c r="AA204" s="35">
        <f>'Form Responses 1'!V204</f>
        <v>0</v>
      </c>
      <c r="AF204" s="35" t="str">
        <f>'Form Responses 1'!E204</f>
        <v>FTTR Master ONT</v>
      </c>
      <c r="AI204" s="35">
        <f>'Form Responses 1'!H204</f>
        <v>0</v>
      </c>
      <c r="AW204" s="35" t="str">
        <f>'Form Responses 1'!F204</f>
        <v>48575443F09743B6</v>
      </c>
    </row>
    <row r="205">
      <c r="A205" s="34">
        <f>'Form Responses 1'!A205</f>
        <v>46087.7905</v>
      </c>
      <c r="B205" s="15">
        <f>'Form Responses 1'!C205</f>
        <v>20069440</v>
      </c>
      <c r="F205" s="35" t="str">
        <f>'Form Responses 1'!O205</f>
        <v/>
      </c>
      <c r="G205" s="35" t="str">
        <f>'Form Responses 1'!P205</f>
        <v/>
      </c>
      <c r="H205" s="35" t="str">
        <f>'Form Responses 1'!Q205</f>
        <v/>
      </c>
      <c r="I205" s="35" t="str">
        <f>'Form Responses 1'!R205</f>
        <v/>
      </c>
      <c r="J205" s="35" t="str">
        <f>'Form Responses 1'!M205</f>
        <v/>
      </c>
      <c r="L205" s="35" t="str">
        <f>'Form Responses 1'!K205</f>
        <v/>
      </c>
      <c r="N205" s="35" t="str">
        <f>'Form Responses 1'!I205</f>
        <v/>
      </c>
      <c r="O205" s="35" t="str">
        <f>'Form Responses 1'!U205</f>
        <v/>
      </c>
      <c r="P205" s="35" t="str">
        <f>'Form Responses 1'!S205</f>
        <v/>
      </c>
      <c r="Q205" s="35" t="str">
        <f>'Form Responses 1'!N205</f>
        <v/>
      </c>
      <c r="R205" s="35" t="str">
        <f>'Form Responses 1'!T205</f>
        <v/>
      </c>
      <c r="U205" s="35" t="str">
        <f>'Form Responses 1'!I205</f>
        <v/>
      </c>
      <c r="W205" s="35" t="str">
        <f>'Form Responses 1'!J205</f>
        <v/>
      </c>
      <c r="X205" s="35" t="str">
        <f>'Form Responses 1'!L205</f>
        <v/>
      </c>
      <c r="Z205" s="35" t="str">
        <f>'Form Responses 1'!N205</f>
        <v/>
      </c>
      <c r="AA205" s="35" t="str">
        <f>'Form Responses 1'!V205</f>
        <v/>
      </c>
      <c r="AF205" s="35" t="str">
        <f>'Form Responses 1'!E205</f>
        <v/>
      </c>
      <c r="AI205" s="35" t="str">
        <f>'Form Responses 1'!H205</f>
        <v/>
      </c>
      <c r="AW205" s="35" t="str">
        <f>'Form Responses 1'!F205</f>
        <v/>
      </c>
    </row>
    <row r="206">
      <c r="A206" s="34">
        <f>'Form Responses 1'!A206</f>
        <v>46087.79154</v>
      </c>
      <c r="B206" s="15">
        <f>'Form Responses 1'!C206</f>
        <v>20069305</v>
      </c>
      <c r="F206" s="35" t="str">
        <f>'Form Responses 1'!O206</f>
        <v/>
      </c>
      <c r="G206" s="35" t="str">
        <f>'Form Responses 1'!P206</f>
        <v/>
      </c>
      <c r="H206" s="35" t="str">
        <f>'Form Responses 1'!Q206</f>
        <v/>
      </c>
      <c r="I206" s="35" t="str">
        <f>'Form Responses 1'!R206</f>
        <v/>
      </c>
      <c r="J206" s="35" t="str">
        <f>'Form Responses 1'!M206</f>
        <v/>
      </c>
      <c r="L206" s="35" t="str">
        <f>'Form Responses 1'!K206</f>
        <v/>
      </c>
      <c r="N206" s="35" t="str">
        <f>'Form Responses 1'!I206</f>
        <v/>
      </c>
      <c r="O206" s="35" t="str">
        <f>'Form Responses 1'!U206</f>
        <v/>
      </c>
      <c r="P206" s="35" t="str">
        <f>'Form Responses 1'!S206</f>
        <v/>
      </c>
      <c r="Q206" s="35" t="str">
        <f>'Form Responses 1'!N206</f>
        <v/>
      </c>
      <c r="R206" s="35" t="str">
        <f>'Form Responses 1'!T206</f>
        <v/>
      </c>
      <c r="U206" s="35" t="str">
        <f>'Form Responses 1'!I206</f>
        <v/>
      </c>
      <c r="W206" s="35" t="str">
        <f>'Form Responses 1'!J206</f>
        <v/>
      </c>
      <c r="X206" s="35" t="str">
        <f>'Form Responses 1'!L206</f>
        <v/>
      </c>
      <c r="Z206" s="35" t="str">
        <f>'Form Responses 1'!N206</f>
        <v/>
      </c>
      <c r="AA206" s="35">
        <f>'Form Responses 1'!V206</f>
        <v>1</v>
      </c>
      <c r="AF206" s="35" t="str">
        <f>'Form Responses 1'!E206</f>
        <v/>
      </c>
      <c r="AI206" s="35" t="str">
        <f>'Form Responses 1'!H206</f>
        <v/>
      </c>
      <c r="AW206" s="35" t="str">
        <f>'Form Responses 1'!F206</f>
        <v/>
      </c>
    </row>
    <row r="207">
      <c r="A207" s="34">
        <f>'Form Responses 1'!A207</f>
        <v>46087.79164</v>
      </c>
      <c r="B207" s="15">
        <f>'Form Responses 1'!C207</f>
        <v>20069146</v>
      </c>
      <c r="F207" s="35">
        <f>'Form Responses 1'!O207</f>
        <v>0</v>
      </c>
      <c r="G207" s="35">
        <f>'Form Responses 1'!P207</f>
        <v>0</v>
      </c>
      <c r="H207" s="35">
        <f>'Form Responses 1'!Q207</f>
        <v>0</v>
      </c>
      <c r="I207" s="35">
        <f>'Form Responses 1'!R207</f>
        <v>0</v>
      </c>
      <c r="J207" s="35">
        <f>'Form Responses 1'!M207</f>
        <v>0</v>
      </c>
      <c r="L207" s="35">
        <f>'Form Responses 1'!K207</f>
        <v>1</v>
      </c>
      <c r="N207" s="35">
        <f>'Form Responses 1'!I207</f>
        <v>0</v>
      </c>
      <c r="O207" s="35">
        <f>'Form Responses 1'!U207</f>
        <v>0</v>
      </c>
      <c r="P207" s="35">
        <f>'Form Responses 1'!S207</f>
        <v>0</v>
      </c>
      <c r="Q207" s="35">
        <f>'Form Responses 1'!N207</f>
        <v>0</v>
      </c>
      <c r="R207" s="35">
        <f>'Form Responses 1'!T207</f>
        <v>0</v>
      </c>
      <c r="U207" s="35">
        <f>'Form Responses 1'!I207</f>
        <v>0</v>
      </c>
      <c r="W207" s="35">
        <f>'Form Responses 1'!J207</f>
        <v>0</v>
      </c>
      <c r="X207" s="35">
        <f>'Form Responses 1'!L207</f>
        <v>0</v>
      </c>
      <c r="Z207" s="35">
        <f>'Form Responses 1'!N207</f>
        <v>0</v>
      </c>
      <c r="AA207" s="35">
        <f>'Form Responses 1'!V207</f>
        <v>0</v>
      </c>
      <c r="AF207" s="35" t="str">
        <f>'Form Responses 1'!E207</f>
        <v/>
      </c>
      <c r="AI207" s="35">
        <f>'Form Responses 1'!H207</f>
        <v>0</v>
      </c>
      <c r="AW207" s="35" t="str">
        <f>'Form Responses 1'!F207</f>
        <v/>
      </c>
    </row>
    <row r="208">
      <c r="A208" s="34">
        <f>'Form Responses 1'!A208</f>
        <v>46087.7925</v>
      </c>
      <c r="B208" s="15">
        <f>'Form Responses 1'!C208</f>
        <v>20069442</v>
      </c>
      <c r="F208" s="35" t="str">
        <f>'Form Responses 1'!O208</f>
        <v/>
      </c>
      <c r="G208" s="35" t="str">
        <f>'Form Responses 1'!P208</f>
        <v/>
      </c>
      <c r="H208" s="35" t="str">
        <f>'Form Responses 1'!Q208</f>
        <v/>
      </c>
      <c r="I208" s="35" t="str">
        <f>'Form Responses 1'!R208</f>
        <v/>
      </c>
      <c r="J208" s="35" t="str">
        <f>'Form Responses 1'!M208</f>
        <v/>
      </c>
      <c r="L208" s="35">
        <f>'Form Responses 1'!K208</f>
        <v>1</v>
      </c>
      <c r="N208" s="35" t="str">
        <f>'Form Responses 1'!I208</f>
        <v/>
      </c>
      <c r="O208" s="35" t="str">
        <f>'Form Responses 1'!U208</f>
        <v/>
      </c>
      <c r="P208" s="35" t="str">
        <f>'Form Responses 1'!S208</f>
        <v/>
      </c>
      <c r="Q208" s="35" t="str">
        <f>'Form Responses 1'!N208</f>
        <v/>
      </c>
      <c r="R208" s="35" t="str">
        <f>'Form Responses 1'!T208</f>
        <v/>
      </c>
      <c r="U208" s="35" t="str">
        <f>'Form Responses 1'!I208</f>
        <v/>
      </c>
      <c r="W208" s="35">
        <f>'Form Responses 1'!J208</f>
        <v>1</v>
      </c>
      <c r="X208" s="35" t="str">
        <f>'Form Responses 1'!L208</f>
        <v/>
      </c>
      <c r="Z208" s="35" t="str">
        <f>'Form Responses 1'!N208</f>
        <v/>
      </c>
      <c r="AA208" s="35" t="str">
        <f>'Form Responses 1'!V208</f>
        <v/>
      </c>
      <c r="AF208" s="35" t="str">
        <f>'Form Responses 1'!E208</f>
        <v/>
      </c>
      <c r="AI208" s="35" t="str">
        <f>'Form Responses 1'!H208</f>
        <v/>
      </c>
      <c r="AW208" s="35" t="str">
        <f>'Form Responses 1'!F208</f>
        <v/>
      </c>
    </row>
    <row r="209">
      <c r="A209" s="34">
        <f>'Form Responses 1'!A209</f>
        <v>46087.79417</v>
      </c>
      <c r="B209" s="15">
        <f>'Form Responses 1'!C209</f>
        <v>20069270</v>
      </c>
      <c r="F209" s="35">
        <f>'Form Responses 1'!O209</f>
        <v>0</v>
      </c>
      <c r="G209" s="35">
        <f>'Form Responses 1'!P209</f>
        <v>0</v>
      </c>
      <c r="H209" s="35">
        <f>'Form Responses 1'!Q209</f>
        <v>0</v>
      </c>
      <c r="I209" s="35">
        <f>'Form Responses 1'!R209</f>
        <v>0</v>
      </c>
      <c r="J209" s="35">
        <f>'Form Responses 1'!M209</f>
        <v>0</v>
      </c>
      <c r="L209" s="35">
        <f>'Form Responses 1'!K209</f>
        <v>0</v>
      </c>
      <c r="N209" s="35">
        <f>'Form Responses 1'!I209</f>
        <v>0</v>
      </c>
      <c r="O209" s="35">
        <f>'Form Responses 1'!U209</f>
        <v>0</v>
      </c>
      <c r="P209" s="35">
        <f>'Form Responses 1'!S209</f>
        <v>0</v>
      </c>
      <c r="Q209" s="35">
        <f>'Form Responses 1'!N209</f>
        <v>0</v>
      </c>
      <c r="R209" s="35">
        <f>'Form Responses 1'!T209</f>
        <v>9</v>
      </c>
      <c r="U209" s="35">
        <f>'Form Responses 1'!I209</f>
        <v>0</v>
      </c>
      <c r="W209" s="35">
        <f>'Form Responses 1'!J209</f>
        <v>0</v>
      </c>
      <c r="X209" s="35">
        <f>'Form Responses 1'!L209</f>
        <v>0</v>
      </c>
      <c r="Z209" s="35">
        <f>'Form Responses 1'!N209</f>
        <v>0</v>
      </c>
      <c r="AA209" s="35">
        <f>'Form Responses 1'!V209</f>
        <v>0</v>
      </c>
      <c r="AF209" s="35" t="str">
        <f>'Form Responses 1'!E209</f>
        <v/>
      </c>
      <c r="AI209" s="35">
        <f>'Form Responses 1'!H209</f>
        <v>0</v>
      </c>
      <c r="AW209" s="35" t="str">
        <f>'Form Responses 1'!F209</f>
        <v/>
      </c>
    </row>
    <row r="210">
      <c r="A210" s="34">
        <f>'Form Responses 1'!A210</f>
        <v>46087.79426</v>
      </c>
      <c r="B210" s="15">
        <f>'Form Responses 1'!C210</f>
        <v>20069424</v>
      </c>
      <c r="F210" s="35" t="str">
        <f>'Form Responses 1'!O210</f>
        <v/>
      </c>
      <c r="G210" s="35" t="str">
        <f>'Form Responses 1'!P210</f>
        <v/>
      </c>
      <c r="H210" s="35" t="str">
        <f>'Form Responses 1'!Q210</f>
        <v/>
      </c>
      <c r="I210" s="35" t="str">
        <f>'Form Responses 1'!R210</f>
        <v/>
      </c>
      <c r="J210" s="35" t="str">
        <f>'Form Responses 1'!M210</f>
        <v/>
      </c>
      <c r="L210" s="35" t="str">
        <f>'Form Responses 1'!K210</f>
        <v/>
      </c>
      <c r="N210" s="35" t="str">
        <f>'Form Responses 1'!I210</f>
        <v/>
      </c>
      <c r="O210" s="35" t="str">
        <f>'Form Responses 1'!U210</f>
        <v/>
      </c>
      <c r="P210" s="35" t="str">
        <f>'Form Responses 1'!S210</f>
        <v/>
      </c>
      <c r="Q210" s="35" t="str">
        <f>'Form Responses 1'!N210</f>
        <v/>
      </c>
      <c r="R210" s="35" t="str">
        <f>'Form Responses 1'!T210</f>
        <v/>
      </c>
      <c r="U210" s="35" t="str">
        <f>'Form Responses 1'!I210</f>
        <v/>
      </c>
      <c r="W210" s="35" t="str">
        <f>'Form Responses 1'!J210</f>
        <v/>
      </c>
      <c r="X210" s="35" t="str">
        <f>'Form Responses 1'!L210</f>
        <v/>
      </c>
      <c r="Z210" s="35" t="str">
        <f>'Form Responses 1'!N210</f>
        <v/>
      </c>
      <c r="AA210" s="35" t="str">
        <f>'Form Responses 1'!V210</f>
        <v/>
      </c>
      <c r="AF210" s="35" t="str">
        <f>'Form Responses 1'!E210</f>
        <v>WiFi-6</v>
      </c>
      <c r="AI210" s="35" t="str">
        <f>'Form Responses 1'!H210</f>
        <v/>
      </c>
      <c r="AW210" s="35" t="str">
        <f>'Form Responses 1'!F210</f>
        <v>485754436F68B6AF</v>
      </c>
    </row>
    <row r="211">
      <c r="A211" s="34">
        <f>'Form Responses 1'!A211</f>
        <v>46087.79548</v>
      </c>
      <c r="B211" s="15">
        <f>'Form Responses 1'!C211</f>
        <v>20069300</v>
      </c>
      <c r="F211" s="35">
        <f>'Form Responses 1'!O211</f>
        <v>0</v>
      </c>
      <c r="G211" s="35">
        <f>'Form Responses 1'!P211</f>
        <v>0</v>
      </c>
      <c r="H211" s="35">
        <f>'Form Responses 1'!Q211</f>
        <v>0</v>
      </c>
      <c r="I211" s="35">
        <f>'Form Responses 1'!R211</f>
        <v>0</v>
      </c>
      <c r="J211" s="35">
        <f>'Form Responses 1'!M211</f>
        <v>0</v>
      </c>
      <c r="L211" s="35">
        <f>'Form Responses 1'!K211</f>
        <v>0</v>
      </c>
      <c r="N211" s="35">
        <f>'Form Responses 1'!I211</f>
        <v>0</v>
      </c>
      <c r="O211" s="35">
        <f>'Form Responses 1'!U211</f>
        <v>0</v>
      </c>
      <c r="P211" s="35">
        <f>'Form Responses 1'!S211</f>
        <v>0</v>
      </c>
      <c r="Q211" s="35">
        <f>'Form Responses 1'!N211</f>
        <v>0</v>
      </c>
      <c r="R211" s="35">
        <f>'Form Responses 1'!T211</f>
        <v>0</v>
      </c>
      <c r="U211" s="35">
        <f>'Form Responses 1'!I211</f>
        <v>0</v>
      </c>
      <c r="W211" s="35">
        <f>'Form Responses 1'!J211</f>
        <v>0</v>
      </c>
      <c r="X211" s="35">
        <f>'Form Responses 1'!L211</f>
        <v>0</v>
      </c>
      <c r="Z211" s="35">
        <f>'Form Responses 1'!N211</f>
        <v>0</v>
      </c>
      <c r="AA211" s="35">
        <f>'Form Responses 1'!V211</f>
        <v>0</v>
      </c>
      <c r="AF211" s="35" t="str">
        <f>'Form Responses 1'!E211</f>
        <v/>
      </c>
      <c r="AI211" s="35">
        <f>'Form Responses 1'!H211</f>
        <v>0</v>
      </c>
      <c r="AW211" s="35" t="str">
        <f>'Form Responses 1'!F211</f>
        <v/>
      </c>
    </row>
    <row r="212">
      <c r="A212" s="34">
        <f>'Form Responses 1'!A212</f>
        <v>46087.79552</v>
      </c>
      <c r="B212" s="15">
        <f>'Form Responses 1'!C212</f>
        <v>20069493</v>
      </c>
      <c r="F212" s="35" t="str">
        <f>'Form Responses 1'!O212</f>
        <v/>
      </c>
      <c r="G212" s="35" t="str">
        <f>'Form Responses 1'!P212</f>
        <v/>
      </c>
      <c r="H212" s="35" t="str">
        <f>'Form Responses 1'!Q212</f>
        <v/>
      </c>
      <c r="I212" s="35" t="str">
        <f>'Form Responses 1'!R212</f>
        <v/>
      </c>
      <c r="J212" s="35" t="str">
        <f>'Form Responses 1'!M212</f>
        <v/>
      </c>
      <c r="L212" s="35" t="str">
        <f>'Form Responses 1'!K212</f>
        <v/>
      </c>
      <c r="N212" s="35" t="str">
        <f>'Form Responses 1'!I212</f>
        <v/>
      </c>
      <c r="O212" s="35" t="str">
        <f>'Form Responses 1'!U212</f>
        <v/>
      </c>
      <c r="P212" s="35" t="str">
        <f>'Form Responses 1'!S212</f>
        <v/>
      </c>
      <c r="Q212" s="35" t="str">
        <f>'Form Responses 1'!N212</f>
        <v/>
      </c>
      <c r="R212" s="35" t="str">
        <f>'Form Responses 1'!T212</f>
        <v/>
      </c>
      <c r="U212" s="35" t="str">
        <f>'Form Responses 1'!I212</f>
        <v/>
      </c>
      <c r="W212" s="35" t="str">
        <f>'Form Responses 1'!J212</f>
        <v/>
      </c>
      <c r="X212" s="35" t="str">
        <f>'Form Responses 1'!L212</f>
        <v/>
      </c>
      <c r="Z212" s="35" t="str">
        <f>'Form Responses 1'!N212</f>
        <v/>
      </c>
      <c r="AA212" s="35" t="str">
        <f>'Form Responses 1'!V212</f>
        <v/>
      </c>
      <c r="AF212" s="35" t="str">
        <f>'Form Responses 1'!E212</f>
        <v>WiFi-6</v>
      </c>
      <c r="AI212" s="35" t="str">
        <f>'Form Responses 1'!H212</f>
        <v/>
      </c>
      <c r="AW212" s="35" t="str">
        <f>'Form Responses 1'!F212</f>
        <v>48575443598BFEAF</v>
      </c>
    </row>
    <row r="213">
      <c r="A213" s="34">
        <f>'Form Responses 1'!A213</f>
        <v>46087.79636</v>
      </c>
      <c r="B213" s="15">
        <f>'Form Responses 1'!C213</f>
        <v>20069117</v>
      </c>
      <c r="F213" s="35">
        <f>'Form Responses 1'!O213</f>
        <v>0</v>
      </c>
      <c r="G213" s="35">
        <f>'Form Responses 1'!P213</f>
        <v>0</v>
      </c>
      <c r="H213" s="35">
        <f>'Form Responses 1'!Q213</f>
        <v>0</v>
      </c>
      <c r="I213" s="35">
        <f>'Form Responses 1'!R213</f>
        <v>0</v>
      </c>
      <c r="J213" s="35">
        <f>'Form Responses 1'!M213</f>
        <v>0</v>
      </c>
      <c r="L213" s="35">
        <f>'Form Responses 1'!K213</f>
        <v>0</v>
      </c>
      <c r="N213" s="35">
        <f>'Form Responses 1'!I213</f>
        <v>0</v>
      </c>
      <c r="O213" s="35">
        <f>'Form Responses 1'!U213</f>
        <v>0</v>
      </c>
      <c r="P213" s="35">
        <f>'Form Responses 1'!S213</f>
        <v>0</v>
      </c>
      <c r="Q213" s="35">
        <f>'Form Responses 1'!N213</f>
        <v>0</v>
      </c>
      <c r="R213" s="35">
        <f>'Form Responses 1'!T213</f>
        <v>0</v>
      </c>
      <c r="U213" s="35">
        <f>'Form Responses 1'!I213</f>
        <v>0</v>
      </c>
      <c r="W213" s="35">
        <f>'Form Responses 1'!J213</f>
        <v>0</v>
      </c>
      <c r="X213" s="35">
        <f>'Form Responses 1'!L213</f>
        <v>0</v>
      </c>
      <c r="Z213" s="35">
        <f>'Form Responses 1'!N213</f>
        <v>0</v>
      </c>
      <c r="AA213" s="35">
        <f>'Form Responses 1'!V213</f>
        <v>0</v>
      </c>
      <c r="AF213" s="35" t="str">
        <f>'Form Responses 1'!E213</f>
        <v/>
      </c>
      <c r="AI213" s="35">
        <f>'Form Responses 1'!H213</f>
        <v>1</v>
      </c>
      <c r="AW213" s="35" t="str">
        <f>'Form Responses 1'!F213</f>
        <v/>
      </c>
    </row>
    <row r="214">
      <c r="A214" s="34">
        <f>'Form Responses 1'!A214</f>
        <v>46087.797</v>
      </c>
      <c r="B214" s="15">
        <f>'Form Responses 1'!C214</f>
        <v>20069042</v>
      </c>
      <c r="F214" s="35" t="str">
        <f>'Form Responses 1'!O214</f>
        <v/>
      </c>
      <c r="G214" s="35" t="str">
        <f>'Form Responses 1'!P214</f>
        <v/>
      </c>
      <c r="H214" s="35" t="str">
        <f>'Form Responses 1'!Q214</f>
        <v/>
      </c>
      <c r="I214" s="35" t="str">
        <f>'Form Responses 1'!R214</f>
        <v/>
      </c>
      <c r="J214" s="35" t="str">
        <f>'Form Responses 1'!M214</f>
        <v/>
      </c>
      <c r="L214" s="35" t="str">
        <f>'Form Responses 1'!K214</f>
        <v/>
      </c>
      <c r="N214" s="35" t="str">
        <f>'Form Responses 1'!I214</f>
        <v/>
      </c>
      <c r="O214" s="35" t="str">
        <f>'Form Responses 1'!U214</f>
        <v/>
      </c>
      <c r="P214" s="35" t="str">
        <f>'Form Responses 1'!S214</f>
        <v/>
      </c>
      <c r="Q214" s="35" t="str">
        <f>'Form Responses 1'!N214</f>
        <v/>
      </c>
      <c r="R214" s="35" t="str">
        <f>'Form Responses 1'!T214</f>
        <v/>
      </c>
      <c r="U214" s="35" t="str">
        <f>'Form Responses 1'!I214</f>
        <v/>
      </c>
      <c r="W214" s="35" t="str">
        <f>'Form Responses 1'!J214</f>
        <v/>
      </c>
      <c r="X214" s="35" t="str">
        <f>'Form Responses 1'!L214</f>
        <v/>
      </c>
      <c r="Z214" s="35" t="str">
        <f>'Form Responses 1'!N214</f>
        <v/>
      </c>
      <c r="AA214" s="35" t="str">
        <f>'Form Responses 1'!V214</f>
        <v/>
      </c>
      <c r="AF214" s="35" t="str">
        <f>'Form Responses 1'!E214</f>
        <v/>
      </c>
      <c r="AI214" s="35">
        <f>'Form Responses 1'!H214</f>
        <v>1</v>
      </c>
      <c r="AW214" s="35" t="str">
        <f>'Form Responses 1'!F214</f>
        <v/>
      </c>
    </row>
    <row r="215">
      <c r="A215" s="34">
        <f>'Form Responses 1'!A215</f>
        <v>46087.79925</v>
      </c>
      <c r="B215" s="15">
        <f>'Form Responses 1'!C215</f>
        <v>20069299</v>
      </c>
      <c r="F215" s="35" t="str">
        <f>'Form Responses 1'!O215</f>
        <v/>
      </c>
      <c r="G215" s="35" t="str">
        <f>'Form Responses 1'!P215</f>
        <v/>
      </c>
      <c r="H215" s="35" t="str">
        <f>'Form Responses 1'!Q215</f>
        <v/>
      </c>
      <c r="I215" s="35" t="str">
        <f>'Form Responses 1'!R215</f>
        <v/>
      </c>
      <c r="J215" s="35" t="str">
        <f>'Form Responses 1'!M215</f>
        <v/>
      </c>
      <c r="L215" s="35" t="str">
        <f>'Form Responses 1'!K215</f>
        <v/>
      </c>
      <c r="N215" s="35" t="str">
        <f>'Form Responses 1'!I215</f>
        <v/>
      </c>
      <c r="O215" s="35" t="str">
        <f>'Form Responses 1'!U215</f>
        <v/>
      </c>
      <c r="P215" s="35" t="str">
        <f>'Form Responses 1'!S215</f>
        <v/>
      </c>
      <c r="Q215" s="35" t="str">
        <f>'Form Responses 1'!N215</f>
        <v/>
      </c>
      <c r="R215" s="35" t="str">
        <f>'Form Responses 1'!T215</f>
        <v/>
      </c>
      <c r="U215" s="35" t="str">
        <f>'Form Responses 1'!I215</f>
        <v/>
      </c>
      <c r="W215" s="35" t="str">
        <f>'Form Responses 1'!J215</f>
        <v/>
      </c>
      <c r="X215" s="35" t="str">
        <f>'Form Responses 1'!L215</f>
        <v/>
      </c>
      <c r="Z215" s="35" t="str">
        <f>'Form Responses 1'!N215</f>
        <v/>
      </c>
      <c r="AA215" s="35" t="str">
        <f>'Form Responses 1'!V215</f>
        <v/>
      </c>
      <c r="AF215" s="35" t="str">
        <f>'Form Responses 1'!E215</f>
        <v/>
      </c>
      <c r="AI215" s="35" t="str">
        <f>'Form Responses 1'!H215</f>
        <v/>
      </c>
      <c r="AW215" s="35" t="str">
        <f>'Form Responses 1'!F215</f>
        <v/>
      </c>
    </row>
    <row r="216">
      <c r="A216" s="34">
        <f>'Form Responses 1'!A216</f>
        <v>46087.79983</v>
      </c>
      <c r="B216" s="15">
        <f>'Form Responses 1'!C216</f>
        <v>20069332</v>
      </c>
      <c r="F216" s="35" t="str">
        <f>'Form Responses 1'!O216</f>
        <v/>
      </c>
      <c r="G216" s="35" t="str">
        <f>'Form Responses 1'!P216</f>
        <v/>
      </c>
      <c r="H216" s="35" t="str">
        <f>'Form Responses 1'!Q216</f>
        <v/>
      </c>
      <c r="I216" s="35" t="str">
        <f>'Form Responses 1'!R216</f>
        <v/>
      </c>
      <c r="J216" s="35" t="str">
        <f>'Form Responses 1'!M216</f>
        <v/>
      </c>
      <c r="L216" s="35" t="str">
        <f>'Form Responses 1'!K216</f>
        <v/>
      </c>
      <c r="N216" s="35" t="str">
        <f>'Form Responses 1'!I216</f>
        <v/>
      </c>
      <c r="O216" s="35" t="str">
        <f>'Form Responses 1'!U216</f>
        <v/>
      </c>
      <c r="P216" s="35" t="str">
        <f>'Form Responses 1'!S216</f>
        <v/>
      </c>
      <c r="Q216" s="35" t="str">
        <f>'Form Responses 1'!N216</f>
        <v/>
      </c>
      <c r="R216" s="35" t="str">
        <f>'Form Responses 1'!T216</f>
        <v/>
      </c>
      <c r="U216" s="35" t="str">
        <f>'Form Responses 1'!I216</f>
        <v/>
      </c>
      <c r="W216" s="35" t="str">
        <f>'Form Responses 1'!J216</f>
        <v/>
      </c>
      <c r="X216" s="35" t="str">
        <f>'Form Responses 1'!L216</f>
        <v/>
      </c>
      <c r="Z216" s="35" t="str">
        <f>'Form Responses 1'!N216</f>
        <v/>
      </c>
      <c r="AA216" s="35" t="str">
        <f>'Form Responses 1'!V216</f>
        <v/>
      </c>
      <c r="AF216" s="35" t="str">
        <f>'Form Responses 1'!E216</f>
        <v/>
      </c>
      <c r="AI216" s="35">
        <f>'Form Responses 1'!H216</f>
        <v>1</v>
      </c>
      <c r="AW216" s="35" t="str">
        <f>'Form Responses 1'!F216</f>
        <v/>
      </c>
    </row>
    <row r="217">
      <c r="A217" s="34">
        <f>'Form Responses 1'!A217</f>
        <v>46087.8005</v>
      </c>
      <c r="B217" s="15">
        <f>'Form Responses 1'!C217</f>
        <v>20069347</v>
      </c>
      <c r="F217" s="35" t="str">
        <f>'Form Responses 1'!O217</f>
        <v/>
      </c>
      <c r="G217" s="35" t="str">
        <f>'Form Responses 1'!P217</f>
        <v/>
      </c>
      <c r="H217" s="35" t="str">
        <f>'Form Responses 1'!Q217</f>
        <v/>
      </c>
      <c r="I217" s="35" t="str">
        <f>'Form Responses 1'!R217</f>
        <v/>
      </c>
      <c r="J217" s="35" t="str">
        <f>'Form Responses 1'!M217</f>
        <v/>
      </c>
      <c r="L217" s="35" t="str">
        <f>'Form Responses 1'!K217</f>
        <v/>
      </c>
      <c r="N217" s="35" t="str">
        <f>'Form Responses 1'!I217</f>
        <v/>
      </c>
      <c r="O217" s="35" t="str">
        <f>'Form Responses 1'!U217</f>
        <v/>
      </c>
      <c r="P217" s="35" t="str">
        <f>'Form Responses 1'!S217</f>
        <v/>
      </c>
      <c r="Q217" s="35" t="str">
        <f>'Form Responses 1'!N217</f>
        <v/>
      </c>
      <c r="R217" s="35" t="str">
        <f>'Form Responses 1'!T217</f>
        <v/>
      </c>
      <c r="U217" s="35" t="str">
        <f>'Form Responses 1'!I217</f>
        <v/>
      </c>
      <c r="W217" s="35" t="str">
        <f>'Form Responses 1'!J217</f>
        <v/>
      </c>
      <c r="X217" s="35" t="str">
        <f>'Form Responses 1'!L217</f>
        <v/>
      </c>
      <c r="Z217" s="35" t="str">
        <f>'Form Responses 1'!N217</f>
        <v/>
      </c>
      <c r="AA217" s="35" t="str">
        <f>'Form Responses 1'!V217</f>
        <v/>
      </c>
      <c r="AF217" s="35" t="str">
        <f>'Form Responses 1'!E217</f>
        <v/>
      </c>
      <c r="AI217" s="35">
        <f>'Form Responses 1'!H217</f>
        <v>1</v>
      </c>
      <c r="AW217" s="35" t="str">
        <f>'Form Responses 1'!F217</f>
        <v/>
      </c>
    </row>
    <row r="218">
      <c r="A218" s="34">
        <f>'Form Responses 1'!A218</f>
        <v>46087.80178</v>
      </c>
      <c r="B218" s="15">
        <f>'Form Responses 1'!C218</f>
        <v>20069438</v>
      </c>
      <c r="F218" s="35" t="str">
        <f>'Form Responses 1'!O218</f>
        <v/>
      </c>
      <c r="G218" s="35" t="str">
        <f>'Form Responses 1'!P218</f>
        <v/>
      </c>
      <c r="H218" s="35" t="str">
        <f>'Form Responses 1'!Q218</f>
        <v/>
      </c>
      <c r="I218" s="35" t="str">
        <f>'Form Responses 1'!R218</f>
        <v/>
      </c>
      <c r="J218" s="35" t="str">
        <f>'Form Responses 1'!M218</f>
        <v/>
      </c>
      <c r="L218" s="35">
        <f>'Form Responses 1'!K218</f>
        <v>1</v>
      </c>
      <c r="N218" s="35" t="str">
        <f>'Form Responses 1'!I218</f>
        <v/>
      </c>
      <c r="O218" s="35" t="str">
        <f>'Form Responses 1'!U218</f>
        <v/>
      </c>
      <c r="P218" s="35" t="str">
        <f>'Form Responses 1'!S218</f>
        <v/>
      </c>
      <c r="Q218" s="35" t="str">
        <f>'Form Responses 1'!N218</f>
        <v/>
      </c>
      <c r="R218" s="35" t="str">
        <f>'Form Responses 1'!T218</f>
        <v/>
      </c>
      <c r="U218" s="35" t="str">
        <f>'Form Responses 1'!I218</f>
        <v/>
      </c>
      <c r="W218" s="35" t="str">
        <f>'Form Responses 1'!J218</f>
        <v/>
      </c>
      <c r="X218" s="35" t="str">
        <f>'Form Responses 1'!L218</f>
        <v/>
      </c>
      <c r="Z218" s="35" t="str">
        <f>'Form Responses 1'!N218</f>
        <v/>
      </c>
      <c r="AA218" s="35" t="str">
        <f>'Form Responses 1'!V218</f>
        <v/>
      </c>
      <c r="AF218" s="35" t="str">
        <f>'Form Responses 1'!E218</f>
        <v/>
      </c>
      <c r="AI218" s="35" t="str">
        <f>'Form Responses 1'!H218</f>
        <v/>
      </c>
      <c r="AW218" s="35" t="str">
        <f>'Form Responses 1'!F218</f>
        <v/>
      </c>
    </row>
    <row r="219">
      <c r="A219" s="34">
        <f>'Form Responses 1'!A219</f>
        <v>46087.80267</v>
      </c>
      <c r="B219" s="15">
        <f>'Form Responses 1'!C219</f>
        <v>20069436</v>
      </c>
      <c r="F219" s="35" t="str">
        <f>'Form Responses 1'!O219</f>
        <v/>
      </c>
      <c r="G219" s="35" t="str">
        <f>'Form Responses 1'!P219</f>
        <v/>
      </c>
      <c r="H219" s="35" t="str">
        <f>'Form Responses 1'!Q219</f>
        <v/>
      </c>
      <c r="I219" s="35" t="str">
        <f>'Form Responses 1'!R219</f>
        <v/>
      </c>
      <c r="J219" s="35" t="str">
        <f>'Form Responses 1'!M219</f>
        <v/>
      </c>
      <c r="L219" s="35" t="str">
        <f>'Form Responses 1'!K219</f>
        <v/>
      </c>
      <c r="N219" s="35" t="str">
        <f>'Form Responses 1'!I219</f>
        <v/>
      </c>
      <c r="O219" s="35" t="str">
        <f>'Form Responses 1'!U219</f>
        <v/>
      </c>
      <c r="P219" s="35" t="str">
        <f>'Form Responses 1'!S219</f>
        <v/>
      </c>
      <c r="Q219" s="35" t="str">
        <f>'Form Responses 1'!N219</f>
        <v/>
      </c>
      <c r="R219" s="35" t="str">
        <f>'Form Responses 1'!T219</f>
        <v/>
      </c>
      <c r="U219" s="35" t="str">
        <f>'Form Responses 1'!I219</f>
        <v/>
      </c>
      <c r="W219" s="35" t="str">
        <f>'Form Responses 1'!J219</f>
        <v/>
      </c>
      <c r="X219" s="35" t="str">
        <f>'Form Responses 1'!L219</f>
        <v/>
      </c>
      <c r="Z219" s="35" t="str">
        <f>'Form Responses 1'!N219</f>
        <v/>
      </c>
      <c r="AA219" s="35" t="str">
        <f>'Form Responses 1'!V219</f>
        <v/>
      </c>
      <c r="AF219" s="35" t="str">
        <f>'Form Responses 1'!E219</f>
        <v/>
      </c>
      <c r="AI219" s="35">
        <f>'Form Responses 1'!H219</f>
        <v>1</v>
      </c>
      <c r="AW219" s="35" t="str">
        <f>'Form Responses 1'!F219</f>
        <v/>
      </c>
    </row>
    <row r="220">
      <c r="A220" s="34">
        <f>'Form Responses 1'!A220</f>
        <v>46087.80474</v>
      </c>
      <c r="B220" s="15">
        <f>'Form Responses 1'!C220</f>
        <v>20069456</v>
      </c>
      <c r="F220" s="35" t="str">
        <f>'Form Responses 1'!O220</f>
        <v/>
      </c>
      <c r="G220" s="35" t="str">
        <f>'Form Responses 1'!P220</f>
        <v/>
      </c>
      <c r="H220" s="35" t="str">
        <f>'Form Responses 1'!Q220</f>
        <v/>
      </c>
      <c r="I220" s="35" t="str">
        <f>'Form Responses 1'!R220</f>
        <v/>
      </c>
      <c r="J220" s="35" t="str">
        <f>'Form Responses 1'!M220</f>
        <v/>
      </c>
      <c r="L220" s="35" t="str">
        <f>'Form Responses 1'!K220</f>
        <v/>
      </c>
      <c r="N220" s="35" t="str">
        <f>'Form Responses 1'!I220</f>
        <v/>
      </c>
      <c r="O220" s="35" t="str">
        <f>'Form Responses 1'!U220</f>
        <v/>
      </c>
      <c r="P220" s="35" t="str">
        <f>'Form Responses 1'!S220</f>
        <v/>
      </c>
      <c r="Q220" s="35" t="str">
        <f>'Form Responses 1'!N220</f>
        <v/>
      </c>
      <c r="R220" s="35" t="str">
        <f>'Form Responses 1'!T220</f>
        <v/>
      </c>
      <c r="U220" s="35" t="str">
        <f>'Form Responses 1'!I220</f>
        <v/>
      </c>
      <c r="W220" s="35" t="str">
        <f>'Form Responses 1'!J220</f>
        <v/>
      </c>
      <c r="X220" s="35" t="str">
        <f>'Form Responses 1'!L220</f>
        <v/>
      </c>
      <c r="Z220" s="35" t="str">
        <f>'Form Responses 1'!N220</f>
        <v/>
      </c>
      <c r="AA220" s="35" t="str">
        <f>'Form Responses 1'!V220</f>
        <v/>
      </c>
      <c r="AF220" s="35" t="str">
        <f>'Form Responses 1'!E220</f>
        <v>FTTR Master ONT</v>
      </c>
      <c r="AI220" s="35" t="str">
        <f>'Form Responses 1'!H220</f>
        <v/>
      </c>
      <c r="AW220" s="35" t="str">
        <f>'Form Responses 1'!F220</f>
        <v>48575443FBC587B6</v>
      </c>
    </row>
    <row r="221">
      <c r="A221" s="34">
        <f>'Form Responses 1'!A221</f>
        <v>46087.821</v>
      </c>
      <c r="B221" s="15">
        <f>'Form Responses 1'!C221</f>
        <v>20069455</v>
      </c>
      <c r="F221" s="35" t="str">
        <f>'Form Responses 1'!O221</f>
        <v/>
      </c>
      <c r="G221" s="35" t="str">
        <f>'Form Responses 1'!P221</f>
        <v/>
      </c>
      <c r="H221" s="35" t="str">
        <f>'Form Responses 1'!Q221</f>
        <v/>
      </c>
      <c r="I221" s="35" t="str">
        <f>'Form Responses 1'!R221</f>
        <v/>
      </c>
      <c r="J221" s="35" t="str">
        <f>'Form Responses 1'!M221</f>
        <v/>
      </c>
      <c r="L221" s="35" t="str">
        <f>'Form Responses 1'!K221</f>
        <v/>
      </c>
      <c r="N221" s="35" t="str">
        <f>'Form Responses 1'!I221</f>
        <v/>
      </c>
      <c r="O221" s="35" t="str">
        <f>'Form Responses 1'!U221</f>
        <v/>
      </c>
      <c r="P221" s="35" t="str">
        <f>'Form Responses 1'!S221</f>
        <v/>
      </c>
      <c r="Q221" s="35" t="str">
        <f>'Form Responses 1'!N221</f>
        <v/>
      </c>
      <c r="R221" s="35" t="str">
        <f>'Form Responses 1'!T221</f>
        <v/>
      </c>
      <c r="U221" s="35" t="str">
        <f>'Form Responses 1'!I221</f>
        <v/>
      </c>
      <c r="W221" s="35" t="str">
        <f>'Form Responses 1'!J221</f>
        <v/>
      </c>
      <c r="X221" s="35" t="str">
        <f>'Form Responses 1'!L221</f>
        <v/>
      </c>
      <c r="Z221" s="35" t="str">
        <f>'Form Responses 1'!N221</f>
        <v/>
      </c>
      <c r="AA221" s="35" t="str">
        <f>'Form Responses 1'!V221</f>
        <v/>
      </c>
      <c r="AF221" s="35" t="str">
        <f>'Form Responses 1'!E221</f>
        <v>FTTR Master ONT</v>
      </c>
      <c r="AI221" s="35" t="str">
        <f>'Form Responses 1'!H221</f>
        <v/>
      </c>
      <c r="AW221" s="35" t="str">
        <f>'Form Responses 1'!F221</f>
        <v>48575443FBC893B6</v>
      </c>
    </row>
    <row r="222">
      <c r="A222" s="34">
        <f>'Form Responses 1'!A222</f>
        <v>46087.82334</v>
      </c>
      <c r="B222" s="15">
        <f>'Form Responses 1'!C222</f>
        <v>20069391</v>
      </c>
      <c r="F222" s="35" t="str">
        <f>'Form Responses 1'!O222</f>
        <v/>
      </c>
      <c r="G222" s="35" t="str">
        <f>'Form Responses 1'!P222</f>
        <v/>
      </c>
      <c r="H222" s="35" t="str">
        <f>'Form Responses 1'!Q222</f>
        <v/>
      </c>
      <c r="I222" s="35" t="str">
        <f>'Form Responses 1'!R222</f>
        <v/>
      </c>
      <c r="J222" s="35" t="str">
        <f>'Form Responses 1'!M222</f>
        <v/>
      </c>
      <c r="L222" s="35" t="str">
        <f>'Form Responses 1'!K222</f>
        <v/>
      </c>
      <c r="N222" s="35" t="str">
        <f>'Form Responses 1'!I222</f>
        <v/>
      </c>
      <c r="O222" s="35" t="str">
        <f>'Form Responses 1'!U222</f>
        <v/>
      </c>
      <c r="P222" s="35" t="str">
        <f>'Form Responses 1'!S222</f>
        <v/>
      </c>
      <c r="Q222" s="35" t="str">
        <f>'Form Responses 1'!N222</f>
        <v/>
      </c>
      <c r="R222" s="35" t="str">
        <f>'Form Responses 1'!T222</f>
        <v/>
      </c>
      <c r="U222" s="35" t="str">
        <f>'Form Responses 1'!I222</f>
        <v/>
      </c>
      <c r="W222" s="35" t="str">
        <f>'Form Responses 1'!J222</f>
        <v/>
      </c>
      <c r="X222" s="35" t="str">
        <f>'Form Responses 1'!L222</f>
        <v/>
      </c>
      <c r="Z222" s="35" t="str">
        <f>'Form Responses 1'!N222</f>
        <v/>
      </c>
      <c r="AA222" s="35" t="str">
        <f>'Form Responses 1'!V222</f>
        <v/>
      </c>
      <c r="AF222" s="35" t="str">
        <f>'Form Responses 1'!E222</f>
        <v>FTTR Master ONT</v>
      </c>
      <c r="AI222" s="35" t="str">
        <f>'Form Responses 1'!H222</f>
        <v/>
      </c>
      <c r="AW222" s="35" t="str">
        <f>'Form Responses 1'!F222</f>
        <v>48575443F09AEFB6</v>
      </c>
    </row>
    <row r="223">
      <c r="A223" s="34">
        <f>'Form Responses 1'!A223</f>
        <v>46087.82599</v>
      </c>
      <c r="B223" s="15">
        <f>'Form Responses 1'!C223</f>
        <v>20069467</v>
      </c>
      <c r="F223" s="35" t="str">
        <f>'Form Responses 1'!O223</f>
        <v/>
      </c>
      <c r="G223" s="35" t="str">
        <f>'Form Responses 1'!P223</f>
        <v/>
      </c>
      <c r="H223" s="35" t="str">
        <f>'Form Responses 1'!Q223</f>
        <v/>
      </c>
      <c r="I223" s="35" t="str">
        <f>'Form Responses 1'!R223</f>
        <v/>
      </c>
      <c r="J223" s="35" t="str">
        <f>'Form Responses 1'!M223</f>
        <v/>
      </c>
      <c r="L223" s="35" t="str">
        <f>'Form Responses 1'!K223</f>
        <v/>
      </c>
      <c r="N223" s="35" t="str">
        <f>'Form Responses 1'!I223</f>
        <v/>
      </c>
      <c r="O223" s="35" t="str">
        <f>'Form Responses 1'!U223</f>
        <v/>
      </c>
      <c r="P223" s="35" t="str">
        <f>'Form Responses 1'!S223</f>
        <v/>
      </c>
      <c r="Q223" s="35" t="str">
        <f>'Form Responses 1'!N223</f>
        <v/>
      </c>
      <c r="R223" s="35" t="str">
        <f>'Form Responses 1'!T223</f>
        <v/>
      </c>
      <c r="U223" s="35" t="str">
        <f>'Form Responses 1'!I223</f>
        <v/>
      </c>
      <c r="W223" s="35" t="str">
        <f>'Form Responses 1'!J223</f>
        <v/>
      </c>
      <c r="X223" s="35" t="str">
        <f>'Form Responses 1'!L223</f>
        <v/>
      </c>
      <c r="Z223" s="35" t="str">
        <f>'Form Responses 1'!N223</f>
        <v/>
      </c>
      <c r="AA223" s="35" t="str">
        <f>'Form Responses 1'!V223</f>
        <v/>
      </c>
      <c r="AF223" s="35" t="str">
        <f>'Form Responses 1'!E223</f>
        <v>FTTR Master ONT</v>
      </c>
      <c r="AI223" s="35" t="str">
        <f>'Form Responses 1'!H223</f>
        <v/>
      </c>
      <c r="AW223" s="35" t="str">
        <f>'Form Responses 1'!F223</f>
        <v>48575443FBAE19B6</v>
      </c>
    </row>
    <row r="224">
      <c r="A224" s="34">
        <f>'Form Responses 1'!A224</f>
        <v>46087.8268</v>
      </c>
      <c r="B224" s="15">
        <f>'Form Responses 1'!C224</f>
        <v>20069516</v>
      </c>
      <c r="F224" s="35" t="str">
        <f>'Form Responses 1'!O224</f>
        <v/>
      </c>
      <c r="G224" s="35" t="str">
        <f>'Form Responses 1'!P224</f>
        <v/>
      </c>
      <c r="H224" s="35" t="str">
        <f>'Form Responses 1'!Q224</f>
        <v/>
      </c>
      <c r="I224" s="35" t="str">
        <f>'Form Responses 1'!R224</f>
        <v/>
      </c>
      <c r="J224" s="35" t="str">
        <f>'Form Responses 1'!M224</f>
        <v/>
      </c>
      <c r="L224" s="35" t="str">
        <f>'Form Responses 1'!K224</f>
        <v/>
      </c>
      <c r="N224" s="35" t="str">
        <f>'Form Responses 1'!I224</f>
        <v/>
      </c>
      <c r="O224" s="35" t="str">
        <f>'Form Responses 1'!U224</f>
        <v/>
      </c>
      <c r="P224" s="35" t="str">
        <f>'Form Responses 1'!S224</f>
        <v/>
      </c>
      <c r="Q224" s="35" t="str">
        <f>'Form Responses 1'!N224</f>
        <v/>
      </c>
      <c r="R224" s="35" t="str">
        <f>'Form Responses 1'!T224</f>
        <v/>
      </c>
      <c r="U224" s="35" t="str">
        <f>'Form Responses 1'!I224</f>
        <v/>
      </c>
      <c r="W224" s="35" t="str">
        <f>'Form Responses 1'!J224</f>
        <v/>
      </c>
      <c r="X224" s="35" t="str">
        <f>'Form Responses 1'!L224</f>
        <v/>
      </c>
      <c r="Z224" s="35" t="str">
        <f>'Form Responses 1'!N224</f>
        <v/>
      </c>
      <c r="AA224" s="35" t="str">
        <f>'Form Responses 1'!V224</f>
        <v/>
      </c>
      <c r="AF224" s="35" t="str">
        <f>'Form Responses 1'!E224</f>
        <v/>
      </c>
      <c r="AI224" s="35" t="str">
        <f>'Form Responses 1'!H224</f>
        <v/>
      </c>
      <c r="AW224" s="35" t="str">
        <f>'Form Responses 1'!F224</f>
        <v/>
      </c>
    </row>
    <row r="225">
      <c r="A225" s="34">
        <f>'Form Responses 1'!A225</f>
        <v>46087.82727</v>
      </c>
      <c r="B225" s="15">
        <f>'Form Responses 1'!C225</f>
        <v>20069515</v>
      </c>
      <c r="F225" s="35" t="str">
        <f>'Form Responses 1'!O225</f>
        <v/>
      </c>
      <c r="G225" s="35" t="str">
        <f>'Form Responses 1'!P225</f>
        <v/>
      </c>
      <c r="H225" s="35" t="str">
        <f>'Form Responses 1'!Q225</f>
        <v/>
      </c>
      <c r="I225" s="35" t="str">
        <f>'Form Responses 1'!R225</f>
        <v/>
      </c>
      <c r="J225" s="35" t="str">
        <f>'Form Responses 1'!M225</f>
        <v/>
      </c>
      <c r="L225" s="35" t="str">
        <f>'Form Responses 1'!K225</f>
        <v/>
      </c>
      <c r="N225" s="35" t="str">
        <f>'Form Responses 1'!I225</f>
        <v/>
      </c>
      <c r="O225" s="35" t="str">
        <f>'Form Responses 1'!U225</f>
        <v/>
      </c>
      <c r="P225" s="35" t="str">
        <f>'Form Responses 1'!S225</f>
        <v/>
      </c>
      <c r="Q225" s="35" t="str">
        <f>'Form Responses 1'!N225</f>
        <v/>
      </c>
      <c r="R225" s="35" t="str">
        <f>'Form Responses 1'!T225</f>
        <v/>
      </c>
      <c r="U225" s="35" t="str">
        <f>'Form Responses 1'!I225</f>
        <v/>
      </c>
      <c r="W225" s="35" t="str">
        <f>'Form Responses 1'!J225</f>
        <v/>
      </c>
      <c r="X225" s="35" t="str">
        <f>'Form Responses 1'!L225</f>
        <v/>
      </c>
      <c r="Z225" s="35" t="str">
        <f>'Form Responses 1'!N225</f>
        <v/>
      </c>
      <c r="AA225" s="35" t="str">
        <f>'Form Responses 1'!V225</f>
        <v/>
      </c>
      <c r="AF225" s="35" t="str">
        <f>'Form Responses 1'!E225</f>
        <v/>
      </c>
      <c r="AI225" s="35" t="str">
        <f>'Form Responses 1'!H225</f>
        <v/>
      </c>
      <c r="AW225" s="35" t="str">
        <f>'Form Responses 1'!F225</f>
        <v/>
      </c>
    </row>
    <row r="226">
      <c r="A226" s="34">
        <f>'Form Responses 1'!A226</f>
        <v>46087.82877</v>
      </c>
      <c r="B226" s="15">
        <f>'Form Responses 1'!C226</f>
        <v>20069489</v>
      </c>
      <c r="F226" s="35" t="str">
        <f>'Form Responses 1'!O226</f>
        <v/>
      </c>
      <c r="G226" s="35" t="str">
        <f>'Form Responses 1'!P226</f>
        <v/>
      </c>
      <c r="H226" s="35" t="str">
        <f>'Form Responses 1'!Q226</f>
        <v/>
      </c>
      <c r="I226" s="35" t="str">
        <f>'Form Responses 1'!R226</f>
        <v/>
      </c>
      <c r="J226" s="35" t="str">
        <f>'Form Responses 1'!M226</f>
        <v/>
      </c>
      <c r="L226" s="35" t="str">
        <f>'Form Responses 1'!K226</f>
        <v/>
      </c>
      <c r="N226" s="35" t="str">
        <f>'Form Responses 1'!I226</f>
        <v/>
      </c>
      <c r="O226" s="35" t="str">
        <f>'Form Responses 1'!U226</f>
        <v/>
      </c>
      <c r="P226" s="35" t="str">
        <f>'Form Responses 1'!S226</f>
        <v/>
      </c>
      <c r="Q226" s="35" t="str">
        <f>'Form Responses 1'!N226</f>
        <v/>
      </c>
      <c r="R226" s="35" t="str">
        <f>'Form Responses 1'!T226</f>
        <v/>
      </c>
      <c r="U226" s="35" t="str">
        <f>'Form Responses 1'!I226</f>
        <v/>
      </c>
      <c r="W226" s="35" t="str">
        <f>'Form Responses 1'!J226</f>
        <v/>
      </c>
      <c r="X226" s="35" t="str">
        <f>'Form Responses 1'!L226</f>
        <v/>
      </c>
      <c r="Z226" s="35" t="str">
        <f>'Form Responses 1'!N226</f>
        <v/>
      </c>
      <c r="AA226" s="35" t="str">
        <f>'Form Responses 1'!V226</f>
        <v/>
      </c>
      <c r="AF226" s="35" t="str">
        <f>'Form Responses 1'!E226</f>
        <v>FTTR Master ONT</v>
      </c>
      <c r="AI226" s="35" t="str">
        <f>'Form Responses 1'!H226</f>
        <v/>
      </c>
      <c r="AW226" s="35" t="str">
        <f>'Form Responses 1'!F226</f>
        <v>48575443FBAAAEB6</v>
      </c>
    </row>
    <row r="227">
      <c r="A227" s="34">
        <f>'Form Responses 1'!A227</f>
        <v>46087.8297</v>
      </c>
      <c r="B227" s="15">
        <f>'Form Responses 1'!C227</f>
        <v>20069530</v>
      </c>
      <c r="F227" s="35" t="str">
        <f>'Form Responses 1'!O227</f>
        <v/>
      </c>
      <c r="G227" s="35" t="str">
        <f>'Form Responses 1'!P227</f>
        <v/>
      </c>
      <c r="H227" s="35" t="str">
        <f>'Form Responses 1'!Q227</f>
        <v/>
      </c>
      <c r="I227" s="35" t="str">
        <f>'Form Responses 1'!R227</f>
        <v/>
      </c>
      <c r="J227" s="35" t="str">
        <f>'Form Responses 1'!M227</f>
        <v/>
      </c>
      <c r="L227" s="35" t="str">
        <f>'Form Responses 1'!K227</f>
        <v>01</v>
      </c>
      <c r="N227" s="35" t="str">
        <f>'Form Responses 1'!I227</f>
        <v/>
      </c>
      <c r="O227" s="35" t="str">
        <f>'Form Responses 1'!U227</f>
        <v/>
      </c>
      <c r="P227" s="35" t="str">
        <f>'Form Responses 1'!S227</f>
        <v/>
      </c>
      <c r="Q227" s="35" t="str">
        <f>'Form Responses 1'!N227</f>
        <v/>
      </c>
      <c r="R227" s="35" t="str">
        <f>'Form Responses 1'!T227</f>
        <v/>
      </c>
      <c r="U227" s="35" t="str">
        <f>'Form Responses 1'!I227</f>
        <v/>
      </c>
      <c r="W227" s="35" t="str">
        <f>'Form Responses 1'!J227</f>
        <v/>
      </c>
      <c r="X227" s="35" t="str">
        <f>'Form Responses 1'!L227</f>
        <v/>
      </c>
      <c r="Z227" s="35" t="str">
        <f>'Form Responses 1'!N227</f>
        <v/>
      </c>
      <c r="AA227" s="35" t="str">
        <f>'Form Responses 1'!V227</f>
        <v/>
      </c>
      <c r="AF227" s="35" t="str">
        <f>'Form Responses 1'!E227</f>
        <v/>
      </c>
      <c r="AI227" s="35" t="str">
        <f>'Form Responses 1'!H227</f>
        <v/>
      </c>
      <c r="AW227" s="35" t="str">
        <f>'Form Responses 1'!F227</f>
        <v/>
      </c>
    </row>
    <row r="228">
      <c r="A228" s="34">
        <f>'Form Responses 1'!A228</f>
        <v>46087.83103</v>
      </c>
      <c r="B228" s="15">
        <f>'Form Responses 1'!C228</f>
        <v>20069547</v>
      </c>
      <c r="F228" s="35" t="str">
        <f>'Form Responses 1'!O228</f>
        <v/>
      </c>
      <c r="G228" s="35" t="str">
        <f>'Form Responses 1'!P228</f>
        <v/>
      </c>
      <c r="H228" s="35" t="str">
        <f>'Form Responses 1'!Q228</f>
        <v/>
      </c>
      <c r="I228" s="35" t="str">
        <f>'Form Responses 1'!R228</f>
        <v/>
      </c>
      <c r="J228" s="35" t="str">
        <f>'Form Responses 1'!M228</f>
        <v/>
      </c>
      <c r="L228" s="35" t="str">
        <f>'Form Responses 1'!K228</f>
        <v/>
      </c>
      <c r="N228" s="35" t="str">
        <f>'Form Responses 1'!I228</f>
        <v/>
      </c>
      <c r="O228" s="35" t="str">
        <f>'Form Responses 1'!U228</f>
        <v/>
      </c>
      <c r="P228" s="35" t="str">
        <f>'Form Responses 1'!S228</f>
        <v/>
      </c>
      <c r="Q228" s="35" t="str">
        <f>'Form Responses 1'!N228</f>
        <v/>
      </c>
      <c r="R228" s="35" t="str">
        <f>'Form Responses 1'!T228</f>
        <v/>
      </c>
      <c r="U228" s="35" t="str">
        <f>'Form Responses 1'!I228</f>
        <v/>
      </c>
      <c r="W228" s="35" t="str">
        <f>'Form Responses 1'!J228</f>
        <v/>
      </c>
      <c r="X228" s="35" t="str">
        <f>'Form Responses 1'!L228</f>
        <v/>
      </c>
      <c r="Z228" s="35" t="str">
        <f>'Form Responses 1'!N228</f>
        <v/>
      </c>
      <c r="AA228" s="35" t="str">
        <f>'Form Responses 1'!V228</f>
        <v/>
      </c>
      <c r="AF228" s="35" t="str">
        <f>'Form Responses 1'!E228</f>
        <v>WiFi-6</v>
      </c>
      <c r="AI228" s="35" t="str">
        <f>'Form Responses 1'!H228</f>
        <v/>
      </c>
      <c r="AW228" s="35" t="str">
        <f>'Form Responses 1'!F228</f>
        <v>4857544348D520AF</v>
      </c>
    </row>
    <row r="229">
      <c r="A229" s="34">
        <f>'Form Responses 1'!A229</f>
        <v>46087.83345</v>
      </c>
      <c r="B229" s="15">
        <f>'Form Responses 1'!C229</f>
        <v>20069513</v>
      </c>
      <c r="F229" s="35" t="str">
        <f>'Form Responses 1'!O229</f>
        <v/>
      </c>
      <c r="G229" s="35" t="str">
        <f>'Form Responses 1'!P229</f>
        <v/>
      </c>
      <c r="H229" s="35" t="str">
        <f>'Form Responses 1'!Q229</f>
        <v/>
      </c>
      <c r="I229" s="35" t="str">
        <f>'Form Responses 1'!R229</f>
        <v/>
      </c>
      <c r="J229" s="35" t="str">
        <f>'Form Responses 1'!M229</f>
        <v/>
      </c>
      <c r="L229" s="35" t="str">
        <f>'Form Responses 1'!K229</f>
        <v/>
      </c>
      <c r="N229" s="35" t="str">
        <f>'Form Responses 1'!I229</f>
        <v/>
      </c>
      <c r="O229" s="35" t="str">
        <f>'Form Responses 1'!U229</f>
        <v/>
      </c>
      <c r="P229" s="35" t="str">
        <f>'Form Responses 1'!S229</f>
        <v/>
      </c>
      <c r="Q229" s="35" t="str">
        <f>'Form Responses 1'!N229</f>
        <v/>
      </c>
      <c r="R229" s="35" t="str">
        <f>'Form Responses 1'!T229</f>
        <v/>
      </c>
      <c r="U229" s="35" t="str">
        <f>'Form Responses 1'!I229</f>
        <v/>
      </c>
      <c r="W229" s="35" t="str">
        <f>'Form Responses 1'!J229</f>
        <v/>
      </c>
      <c r="X229" s="35" t="str">
        <f>'Form Responses 1'!L229</f>
        <v/>
      </c>
      <c r="Z229" s="35" t="str">
        <f>'Form Responses 1'!N229</f>
        <v/>
      </c>
      <c r="AA229" s="35" t="str">
        <f>'Form Responses 1'!V229</f>
        <v/>
      </c>
      <c r="AF229" s="35" t="str">
        <f>'Form Responses 1'!E229</f>
        <v/>
      </c>
      <c r="AI229" s="35" t="str">
        <f>'Form Responses 1'!H229</f>
        <v/>
      </c>
      <c r="AW229" s="35" t="str">
        <f>'Form Responses 1'!F229</f>
        <v/>
      </c>
    </row>
    <row r="230">
      <c r="A230" s="34">
        <f>'Form Responses 1'!A230</f>
        <v>46087.83538</v>
      </c>
      <c r="B230" s="15">
        <f>'Form Responses 1'!C230</f>
        <v>20069490</v>
      </c>
      <c r="F230" s="35" t="str">
        <f>'Form Responses 1'!O230</f>
        <v/>
      </c>
      <c r="G230" s="35" t="str">
        <f>'Form Responses 1'!P230</f>
        <v/>
      </c>
      <c r="H230" s="35" t="str">
        <f>'Form Responses 1'!Q230</f>
        <v/>
      </c>
      <c r="I230" s="35" t="str">
        <f>'Form Responses 1'!R230</f>
        <v/>
      </c>
      <c r="J230" s="35" t="str">
        <f>'Form Responses 1'!M230</f>
        <v/>
      </c>
      <c r="L230" s="35" t="str">
        <f>'Form Responses 1'!K230</f>
        <v/>
      </c>
      <c r="N230" s="35" t="str">
        <f>'Form Responses 1'!I230</f>
        <v/>
      </c>
      <c r="O230" s="35" t="str">
        <f>'Form Responses 1'!U230</f>
        <v/>
      </c>
      <c r="P230" s="35" t="str">
        <f>'Form Responses 1'!S230</f>
        <v/>
      </c>
      <c r="Q230" s="35" t="str">
        <f>'Form Responses 1'!N230</f>
        <v/>
      </c>
      <c r="R230" s="35" t="str">
        <f>'Form Responses 1'!T230</f>
        <v/>
      </c>
      <c r="U230" s="35" t="str">
        <f>'Form Responses 1'!I230</f>
        <v/>
      </c>
      <c r="W230" s="35" t="str">
        <f>'Form Responses 1'!J230</f>
        <v/>
      </c>
      <c r="X230" s="35" t="str">
        <f>'Form Responses 1'!L230</f>
        <v/>
      </c>
      <c r="Z230" s="35" t="str">
        <f>'Form Responses 1'!N230</f>
        <v/>
      </c>
      <c r="AA230" s="35" t="str">
        <f>'Form Responses 1'!V230</f>
        <v/>
      </c>
      <c r="AF230" s="35" t="str">
        <f>'Form Responses 1'!E230</f>
        <v>FTTR Master ONT</v>
      </c>
      <c r="AI230" s="35" t="str">
        <f>'Form Responses 1'!H230</f>
        <v/>
      </c>
      <c r="AW230" s="35" t="str">
        <f>'Form Responses 1'!F230</f>
        <v>4857443FBAD7BB6</v>
      </c>
    </row>
    <row r="231">
      <c r="A231" s="34">
        <f>'Form Responses 1'!A231</f>
        <v>46087.83621</v>
      </c>
      <c r="B231" s="15">
        <f>'Form Responses 1'!C231</f>
        <v>20069532</v>
      </c>
      <c r="F231" s="35" t="str">
        <f>'Form Responses 1'!O231</f>
        <v/>
      </c>
      <c r="G231" s="35" t="str">
        <f>'Form Responses 1'!P231</f>
        <v/>
      </c>
      <c r="H231" s="35" t="str">
        <f>'Form Responses 1'!Q231</f>
        <v/>
      </c>
      <c r="I231" s="35" t="str">
        <f>'Form Responses 1'!R231</f>
        <v/>
      </c>
      <c r="J231" s="35" t="str">
        <f>'Form Responses 1'!M231</f>
        <v/>
      </c>
      <c r="L231" s="35">
        <f>'Form Responses 1'!K231</f>
        <v>1</v>
      </c>
      <c r="N231" s="35" t="str">
        <f>'Form Responses 1'!I231</f>
        <v/>
      </c>
      <c r="O231" s="35" t="str">
        <f>'Form Responses 1'!U231</f>
        <v/>
      </c>
      <c r="P231" s="35" t="str">
        <f>'Form Responses 1'!S231</f>
        <v/>
      </c>
      <c r="Q231" s="35" t="str">
        <f>'Form Responses 1'!N231</f>
        <v/>
      </c>
      <c r="R231" s="35" t="str">
        <f>'Form Responses 1'!T231</f>
        <v/>
      </c>
      <c r="U231" s="35" t="str">
        <f>'Form Responses 1'!I231</f>
        <v/>
      </c>
      <c r="W231" s="35" t="str">
        <f>'Form Responses 1'!J231</f>
        <v/>
      </c>
      <c r="X231" s="35" t="str">
        <f>'Form Responses 1'!L231</f>
        <v/>
      </c>
      <c r="Z231" s="35" t="str">
        <f>'Form Responses 1'!N231</f>
        <v/>
      </c>
      <c r="AA231" s="35" t="str">
        <f>'Form Responses 1'!V231</f>
        <v/>
      </c>
      <c r="AF231" s="35" t="str">
        <f>'Form Responses 1'!E231</f>
        <v/>
      </c>
      <c r="AI231" s="35" t="str">
        <f>'Form Responses 1'!H231</f>
        <v/>
      </c>
      <c r="AW231" s="35" t="str">
        <f>'Form Responses 1'!F231</f>
        <v/>
      </c>
    </row>
    <row r="232">
      <c r="A232" s="34">
        <f>'Form Responses 1'!A232</f>
        <v>46087.83771</v>
      </c>
      <c r="B232" s="15">
        <f>'Form Responses 1'!C232</f>
        <v>20069525</v>
      </c>
      <c r="F232" s="35" t="str">
        <f>'Form Responses 1'!O232</f>
        <v/>
      </c>
      <c r="G232" s="35" t="str">
        <f>'Form Responses 1'!P232</f>
        <v/>
      </c>
      <c r="H232" s="35" t="str">
        <f>'Form Responses 1'!Q232</f>
        <v/>
      </c>
      <c r="I232" s="35" t="str">
        <f>'Form Responses 1'!R232</f>
        <v/>
      </c>
      <c r="J232" s="35" t="str">
        <f>'Form Responses 1'!M232</f>
        <v/>
      </c>
      <c r="L232" s="35" t="str">
        <f>'Form Responses 1'!K232</f>
        <v/>
      </c>
      <c r="N232" s="35" t="str">
        <f>'Form Responses 1'!I232</f>
        <v/>
      </c>
      <c r="O232" s="35" t="str">
        <f>'Form Responses 1'!U232</f>
        <v/>
      </c>
      <c r="P232" s="35" t="str">
        <f>'Form Responses 1'!S232</f>
        <v/>
      </c>
      <c r="Q232" s="35" t="str">
        <f>'Form Responses 1'!N232</f>
        <v/>
      </c>
      <c r="R232" s="35" t="str">
        <f>'Form Responses 1'!T232</f>
        <v/>
      </c>
      <c r="U232" s="35" t="str">
        <f>'Form Responses 1'!I232</f>
        <v/>
      </c>
      <c r="W232" s="35" t="str">
        <f>'Form Responses 1'!J232</f>
        <v/>
      </c>
      <c r="X232" s="35" t="str">
        <f>'Form Responses 1'!L232</f>
        <v/>
      </c>
      <c r="Z232" s="35" t="str">
        <f>'Form Responses 1'!N232</f>
        <v/>
      </c>
      <c r="AA232" s="35" t="str">
        <f>'Form Responses 1'!V232</f>
        <v/>
      </c>
      <c r="AF232" s="35" t="str">
        <f>'Form Responses 1'!E232</f>
        <v>WiFi-6</v>
      </c>
      <c r="AI232" s="35" t="str">
        <f>'Form Responses 1'!H232</f>
        <v/>
      </c>
      <c r="AW232" s="35" t="str">
        <f>'Form Responses 1'!F232</f>
        <v>48575443D2F164AE</v>
      </c>
    </row>
    <row r="233">
      <c r="A233" s="34">
        <f>'Form Responses 1'!A233</f>
        <v>46087.83838</v>
      </c>
      <c r="B233" s="15">
        <f>'Form Responses 1'!C233</f>
        <v>20069528</v>
      </c>
      <c r="F233" s="35" t="str">
        <f>'Form Responses 1'!O233</f>
        <v/>
      </c>
      <c r="G233" s="35" t="str">
        <f>'Form Responses 1'!P233</f>
        <v/>
      </c>
      <c r="H233" s="35" t="str">
        <f>'Form Responses 1'!Q233</f>
        <v/>
      </c>
      <c r="I233" s="35" t="str">
        <f>'Form Responses 1'!R233</f>
        <v/>
      </c>
      <c r="J233" s="35" t="str">
        <f>'Form Responses 1'!M233</f>
        <v/>
      </c>
      <c r="L233" s="35">
        <f>'Form Responses 1'!K233</f>
        <v>1</v>
      </c>
      <c r="N233" s="35" t="str">
        <f>'Form Responses 1'!I233</f>
        <v/>
      </c>
      <c r="O233" s="35" t="str">
        <f>'Form Responses 1'!U233</f>
        <v/>
      </c>
      <c r="P233" s="35" t="str">
        <f>'Form Responses 1'!S233</f>
        <v/>
      </c>
      <c r="Q233" s="35" t="str">
        <f>'Form Responses 1'!N233</f>
        <v/>
      </c>
      <c r="R233" s="35" t="str">
        <f>'Form Responses 1'!T233</f>
        <v/>
      </c>
      <c r="U233" s="35" t="str">
        <f>'Form Responses 1'!I233</f>
        <v/>
      </c>
      <c r="W233" s="35">
        <f>'Form Responses 1'!J233</f>
        <v>1</v>
      </c>
      <c r="X233" s="35" t="str">
        <f>'Form Responses 1'!L233</f>
        <v/>
      </c>
      <c r="Z233" s="35" t="str">
        <f>'Form Responses 1'!N233</f>
        <v/>
      </c>
      <c r="AA233" s="35" t="str">
        <f>'Form Responses 1'!V233</f>
        <v/>
      </c>
      <c r="AF233" s="35" t="str">
        <f>'Form Responses 1'!E233</f>
        <v/>
      </c>
      <c r="AI233" s="35" t="str">
        <f>'Form Responses 1'!H233</f>
        <v/>
      </c>
      <c r="AW233" s="35" t="str">
        <f>'Form Responses 1'!F233</f>
        <v/>
      </c>
    </row>
    <row r="234">
      <c r="A234" s="34">
        <f>'Form Responses 1'!A234</f>
        <v>46088.42415</v>
      </c>
      <c r="B234" s="15">
        <f>'Form Responses 1'!C234</f>
        <v>20069388</v>
      </c>
      <c r="F234" s="35" t="str">
        <f>'Form Responses 1'!O234</f>
        <v/>
      </c>
      <c r="G234" s="35" t="str">
        <f>'Form Responses 1'!P234</f>
        <v/>
      </c>
      <c r="H234" s="35" t="str">
        <f>'Form Responses 1'!Q234</f>
        <v/>
      </c>
      <c r="I234" s="35" t="str">
        <f>'Form Responses 1'!R234</f>
        <v/>
      </c>
      <c r="J234" s="35" t="str">
        <f>'Form Responses 1'!M234</f>
        <v/>
      </c>
      <c r="L234" s="35" t="str">
        <f>'Form Responses 1'!K234</f>
        <v/>
      </c>
      <c r="N234" s="35" t="str">
        <f>'Form Responses 1'!I234</f>
        <v/>
      </c>
      <c r="O234" s="35" t="str">
        <f>'Form Responses 1'!U234</f>
        <v/>
      </c>
      <c r="P234" s="35" t="str">
        <f>'Form Responses 1'!S234</f>
        <v/>
      </c>
      <c r="Q234" s="35" t="str">
        <f>'Form Responses 1'!N234</f>
        <v/>
      </c>
      <c r="R234" s="35" t="str">
        <f>'Form Responses 1'!T234</f>
        <v/>
      </c>
      <c r="U234" s="35" t="str">
        <f>'Form Responses 1'!I234</f>
        <v/>
      </c>
      <c r="W234" s="35" t="str">
        <f>'Form Responses 1'!J234</f>
        <v/>
      </c>
      <c r="X234" s="35" t="str">
        <f>'Form Responses 1'!L234</f>
        <v/>
      </c>
      <c r="Z234" s="35" t="str">
        <f>'Form Responses 1'!N234</f>
        <v/>
      </c>
      <c r="AA234" s="35" t="str">
        <f>'Form Responses 1'!V234</f>
        <v/>
      </c>
      <c r="AF234" s="35" t="str">
        <f>'Form Responses 1'!E234</f>
        <v>FTTR Master ONT</v>
      </c>
      <c r="AI234" s="35" t="str">
        <f>'Form Responses 1'!H234</f>
        <v/>
      </c>
      <c r="AW234" s="35" t="str">
        <f>'Form Responses 1'!F234</f>
        <v>48575443FBADFAB6</v>
      </c>
    </row>
    <row r="235">
      <c r="A235" s="34">
        <f>'Form Responses 1'!A235</f>
        <v>46088.68039</v>
      </c>
      <c r="B235" s="15">
        <f>'Form Responses 1'!C235</f>
        <v>20069559</v>
      </c>
      <c r="F235" s="35" t="str">
        <f>'Form Responses 1'!O235</f>
        <v/>
      </c>
      <c r="G235" s="35">
        <f>'Form Responses 1'!P235</f>
        <v>0</v>
      </c>
      <c r="H235" s="35">
        <f>'Form Responses 1'!Q235</f>
        <v>0</v>
      </c>
      <c r="I235" s="35">
        <f>'Form Responses 1'!R235</f>
        <v>0</v>
      </c>
      <c r="J235" s="35">
        <f>'Form Responses 1'!M235</f>
        <v>0</v>
      </c>
      <c r="L235" s="35">
        <f>'Form Responses 1'!K235</f>
        <v>1</v>
      </c>
      <c r="N235" s="35">
        <f>'Form Responses 1'!I235</f>
        <v>0</v>
      </c>
      <c r="O235" s="35">
        <f>'Form Responses 1'!U235</f>
        <v>0</v>
      </c>
      <c r="P235" s="35">
        <f>'Form Responses 1'!S235</f>
        <v>0</v>
      </c>
      <c r="Q235" s="35">
        <f>'Form Responses 1'!N235</f>
        <v>0</v>
      </c>
      <c r="R235" s="35">
        <f>'Form Responses 1'!T235</f>
        <v>0</v>
      </c>
      <c r="U235" s="35">
        <f>'Form Responses 1'!I235</f>
        <v>0</v>
      </c>
      <c r="W235" s="35">
        <f>'Form Responses 1'!J235</f>
        <v>1</v>
      </c>
      <c r="X235" s="35">
        <f>'Form Responses 1'!L235</f>
        <v>0</v>
      </c>
      <c r="Z235" s="35">
        <f>'Form Responses 1'!N235</f>
        <v>0</v>
      </c>
      <c r="AA235" s="35">
        <f>'Form Responses 1'!V235</f>
        <v>0</v>
      </c>
      <c r="AF235" s="35" t="str">
        <f>'Form Responses 1'!E235</f>
        <v/>
      </c>
      <c r="AI235" s="35">
        <f>'Form Responses 1'!H235</f>
        <v>0</v>
      </c>
      <c r="AW235" s="35" t="str">
        <f>'Form Responses 1'!F235</f>
        <v/>
      </c>
    </row>
    <row r="236">
      <c r="A236" s="34">
        <f>'Form Responses 1'!A236</f>
        <v>46088.80478</v>
      </c>
      <c r="B236" s="15">
        <f>'Form Responses 1'!C236</f>
        <v>20069583</v>
      </c>
      <c r="F236" s="35" t="str">
        <f>'Form Responses 1'!O236</f>
        <v/>
      </c>
      <c r="G236" s="35" t="str">
        <f>'Form Responses 1'!P236</f>
        <v/>
      </c>
      <c r="H236" s="35" t="str">
        <f>'Form Responses 1'!Q236</f>
        <v/>
      </c>
      <c r="I236" s="35" t="str">
        <f>'Form Responses 1'!R236</f>
        <v/>
      </c>
      <c r="J236" s="35" t="str">
        <f>'Form Responses 1'!M236</f>
        <v/>
      </c>
      <c r="L236" s="35" t="str">
        <f>'Form Responses 1'!K236</f>
        <v/>
      </c>
      <c r="N236" s="35" t="str">
        <f>'Form Responses 1'!I236</f>
        <v/>
      </c>
      <c r="O236" s="35" t="str">
        <f>'Form Responses 1'!U236</f>
        <v/>
      </c>
      <c r="P236" s="35" t="str">
        <f>'Form Responses 1'!S236</f>
        <v/>
      </c>
      <c r="Q236" s="35">
        <f>'Form Responses 1'!N236</f>
        <v>1</v>
      </c>
      <c r="R236" s="35" t="str">
        <f>'Form Responses 1'!T236</f>
        <v/>
      </c>
      <c r="U236" s="35" t="str">
        <f>'Form Responses 1'!I236</f>
        <v/>
      </c>
      <c r="W236" s="35" t="str">
        <f>'Form Responses 1'!J236</f>
        <v/>
      </c>
      <c r="X236" s="35" t="str">
        <f>'Form Responses 1'!L236</f>
        <v/>
      </c>
      <c r="Z236" s="35">
        <f>'Form Responses 1'!N236</f>
        <v>1</v>
      </c>
      <c r="AA236" s="35" t="str">
        <f>'Form Responses 1'!V236</f>
        <v/>
      </c>
      <c r="AF236" s="35" t="str">
        <f>'Form Responses 1'!E236</f>
        <v/>
      </c>
      <c r="AI236" s="35" t="str">
        <f>'Form Responses 1'!H236</f>
        <v/>
      </c>
      <c r="AW236" s="35" t="str">
        <f>'Form Responses 1'!F236</f>
        <v/>
      </c>
    </row>
    <row r="237">
      <c r="A237" s="34">
        <f>'Form Responses 1'!A237</f>
        <v>46088.80539</v>
      </c>
      <c r="B237" s="15">
        <f>'Form Responses 1'!C237</f>
        <v>20069601</v>
      </c>
      <c r="F237" s="35" t="str">
        <f>'Form Responses 1'!O237</f>
        <v/>
      </c>
      <c r="G237" s="35" t="str">
        <f>'Form Responses 1'!P237</f>
        <v/>
      </c>
      <c r="H237" s="35" t="str">
        <f>'Form Responses 1'!Q237</f>
        <v/>
      </c>
      <c r="I237" s="35" t="str">
        <f>'Form Responses 1'!R237</f>
        <v/>
      </c>
      <c r="J237" s="35" t="str">
        <f>'Form Responses 1'!M237</f>
        <v/>
      </c>
      <c r="L237" s="35">
        <f>'Form Responses 1'!K237</f>
        <v>1</v>
      </c>
      <c r="N237" s="35" t="str">
        <f>'Form Responses 1'!I237</f>
        <v/>
      </c>
      <c r="O237" s="35" t="str">
        <f>'Form Responses 1'!U237</f>
        <v/>
      </c>
      <c r="P237" s="35" t="str">
        <f>'Form Responses 1'!S237</f>
        <v/>
      </c>
      <c r="Q237" s="35" t="str">
        <f>'Form Responses 1'!N237</f>
        <v/>
      </c>
      <c r="R237" s="35" t="str">
        <f>'Form Responses 1'!T237</f>
        <v/>
      </c>
      <c r="U237" s="35" t="str">
        <f>'Form Responses 1'!I237</f>
        <v/>
      </c>
      <c r="W237" s="35" t="str">
        <f>'Form Responses 1'!J237</f>
        <v/>
      </c>
      <c r="X237" s="35" t="str">
        <f>'Form Responses 1'!L237</f>
        <v/>
      </c>
      <c r="Z237" s="35" t="str">
        <f>'Form Responses 1'!N237</f>
        <v/>
      </c>
      <c r="AA237" s="35" t="str">
        <f>'Form Responses 1'!V237</f>
        <v/>
      </c>
      <c r="AF237" s="35" t="str">
        <f>'Form Responses 1'!E237</f>
        <v/>
      </c>
      <c r="AI237" s="35" t="str">
        <f>'Form Responses 1'!H237</f>
        <v/>
      </c>
      <c r="AW237" s="35" t="str">
        <f>'Form Responses 1'!F237</f>
        <v/>
      </c>
    </row>
    <row r="238">
      <c r="A238" s="34">
        <f>'Form Responses 1'!A238</f>
        <v>46088.80646</v>
      </c>
      <c r="B238" s="15">
        <f>'Form Responses 1'!C238</f>
        <v>20069529</v>
      </c>
      <c r="F238" s="35" t="str">
        <f>'Form Responses 1'!O238</f>
        <v/>
      </c>
      <c r="G238" s="35" t="str">
        <f>'Form Responses 1'!P238</f>
        <v/>
      </c>
      <c r="H238" s="35" t="str">
        <f>'Form Responses 1'!Q238</f>
        <v/>
      </c>
      <c r="I238" s="35" t="str">
        <f>'Form Responses 1'!R238</f>
        <v/>
      </c>
      <c r="J238" s="35" t="str">
        <f>'Form Responses 1'!M238</f>
        <v/>
      </c>
      <c r="L238" s="35" t="str">
        <f>'Form Responses 1'!K238</f>
        <v/>
      </c>
      <c r="N238" s="35" t="str">
        <f>'Form Responses 1'!I238</f>
        <v/>
      </c>
      <c r="O238" s="35" t="str">
        <f>'Form Responses 1'!U238</f>
        <v/>
      </c>
      <c r="P238" s="35" t="str">
        <f>'Form Responses 1'!S238</f>
        <v/>
      </c>
      <c r="Q238" s="35" t="str">
        <f>'Form Responses 1'!N238</f>
        <v/>
      </c>
      <c r="R238" s="35" t="str">
        <f>'Form Responses 1'!T238</f>
        <v/>
      </c>
      <c r="U238" s="35" t="str">
        <f>'Form Responses 1'!I238</f>
        <v/>
      </c>
      <c r="W238" s="35" t="str">
        <f>'Form Responses 1'!J238</f>
        <v/>
      </c>
      <c r="X238" s="35" t="str">
        <f>'Form Responses 1'!L238</f>
        <v/>
      </c>
      <c r="Z238" s="35" t="str">
        <f>'Form Responses 1'!N238</f>
        <v/>
      </c>
      <c r="AA238" s="35" t="str">
        <f>'Form Responses 1'!V238</f>
        <v/>
      </c>
      <c r="AF238" s="35" t="str">
        <f>'Form Responses 1'!E238</f>
        <v>WiFi-6</v>
      </c>
      <c r="AI238" s="35" t="str">
        <f>'Form Responses 1'!H238</f>
        <v/>
      </c>
      <c r="AW238" s="35" t="str">
        <f>'Form Responses 1'!F238</f>
        <v>48575443599210AF</v>
      </c>
    </row>
    <row r="239">
      <c r="A239" s="34">
        <f>'Form Responses 1'!A239</f>
        <v>46088.80702</v>
      </c>
      <c r="B239" s="15">
        <f>'Form Responses 1'!C239</f>
        <v>20069635</v>
      </c>
      <c r="F239" s="35" t="str">
        <f>'Form Responses 1'!O239</f>
        <v/>
      </c>
      <c r="G239" s="35" t="str">
        <f>'Form Responses 1'!P239</f>
        <v/>
      </c>
      <c r="H239" s="35" t="str">
        <f>'Form Responses 1'!Q239</f>
        <v/>
      </c>
      <c r="I239" s="35" t="str">
        <f>'Form Responses 1'!R239</f>
        <v/>
      </c>
      <c r="J239" s="35" t="str">
        <f>'Form Responses 1'!M239</f>
        <v/>
      </c>
      <c r="L239" s="35" t="str">
        <f>'Form Responses 1'!K239</f>
        <v/>
      </c>
      <c r="N239" s="35" t="str">
        <f>'Form Responses 1'!I239</f>
        <v/>
      </c>
      <c r="O239" s="35" t="str">
        <f>'Form Responses 1'!U239</f>
        <v/>
      </c>
      <c r="P239" s="35" t="str">
        <f>'Form Responses 1'!S239</f>
        <v/>
      </c>
      <c r="Q239" s="35">
        <f>'Form Responses 1'!N239</f>
        <v>1</v>
      </c>
      <c r="R239" s="35" t="str">
        <f>'Form Responses 1'!T239</f>
        <v/>
      </c>
      <c r="U239" s="35" t="str">
        <f>'Form Responses 1'!I239</f>
        <v/>
      </c>
      <c r="W239" s="35" t="str">
        <f>'Form Responses 1'!J239</f>
        <v/>
      </c>
      <c r="X239" s="35" t="str">
        <f>'Form Responses 1'!L239</f>
        <v/>
      </c>
      <c r="Z239" s="35">
        <f>'Form Responses 1'!N239</f>
        <v>1</v>
      </c>
      <c r="AA239" s="35" t="str">
        <f>'Form Responses 1'!V239</f>
        <v/>
      </c>
      <c r="AF239" s="35" t="str">
        <f>'Form Responses 1'!E239</f>
        <v/>
      </c>
      <c r="AI239" s="35" t="str">
        <f>'Form Responses 1'!H239</f>
        <v/>
      </c>
      <c r="AW239" s="35" t="str">
        <f>'Form Responses 1'!F239</f>
        <v/>
      </c>
    </row>
    <row r="240">
      <c r="A240" s="34">
        <f>'Form Responses 1'!A240</f>
        <v>46088.84302</v>
      </c>
      <c r="B240" s="15">
        <f>'Form Responses 1'!C240</f>
        <v>20069468</v>
      </c>
      <c r="F240" s="35" t="str">
        <f>'Form Responses 1'!O240</f>
        <v/>
      </c>
      <c r="G240" s="35" t="str">
        <f>'Form Responses 1'!P240</f>
        <v/>
      </c>
      <c r="H240" s="35" t="str">
        <f>'Form Responses 1'!Q240</f>
        <v/>
      </c>
      <c r="I240" s="35" t="str">
        <f>'Form Responses 1'!R240</f>
        <v/>
      </c>
      <c r="J240" s="35" t="str">
        <f>'Form Responses 1'!M240</f>
        <v/>
      </c>
      <c r="L240" s="35" t="str">
        <f>'Form Responses 1'!K240</f>
        <v/>
      </c>
      <c r="N240" s="35" t="str">
        <f>'Form Responses 1'!I240</f>
        <v/>
      </c>
      <c r="O240" s="35" t="str">
        <f>'Form Responses 1'!U240</f>
        <v/>
      </c>
      <c r="P240" s="35" t="str">
        <f>'Form Responses 1'!S240</f>
        <v/>
      </c>
      <c r="Q240" s="35" t="str">
        <f>'Form Responses 1'!N240</f>
        <v>1ps</v>
      </c>
      <c r="R240" s="35" t="str">
        <f>'Form Responses 1'!T240</f>
        <v/>
      </c>
      <c r="U240" s="35" t="str">
        <f>'Form Responses 1'!I240</f>
        <v/>
      </c>
      <c r="W240" s="35" t="str">
        <f>'Form Responses 1'!J240</f>
        <v/>
      </c>
      <c r="X240" s="35" t="str">
        <f>'Form Responses 1'!L240</f>
        <v/>
      </c>
      <c r="Z240" s="35" t="str">
        <f>'Form Responses 1'!N240</f>
        <v>1ps</v>
      </c>
      <c r="AA240" s="35" t="str">
        <f>'Form Responses 1'!V240</f>
        <v/>
      </c>
      <c r="AF240" s="35" t="str">
        <f>'Form Responses 1'!E240</f>
        <v/>
      </c>
      <c r="AI240" s="35" t="str">
        <f>'Form Responses 1'!H240</f>
        <v/>
      </c>
      <c r="AW240" s="35" t="str">
        <f>'Form Responses 1'!F240</f>
        <v/>
      </c>
    </row>
    <row r="241">
      <c r="A241" s="55">
        <f>'Form Responses 1'!A241</f>
        <v>46088.84414</v>
      </c>
      <c r="B241" s="15">
        <f>'Form Responses 1'!C241</f>
        <v>20069596</v>
      </c>
      <c r="C241" s="15"/>
      <c r="D241" s="15"/>
      <c r="E241" s="15"/>
      <c r="F241" s="15" t="str">
        <f>'Form Responses 1'!O241</f>
        <v/>
      </c>
      <c r="G241" s="15" t="str">
        <f>'Form Responses 1'!P241</f>
        <v/>
      </c>
      <c r="H241" s="15" t="str">
        <f>'Form Responses 1'!Q241</f>
        <v/>
      </c>
      <c r="I241" s="15" t="str">
        <f>'Form Responses 1'!R241</f>
        <v/>
      </c>
      <c r="J241" s="15" t="str">
        <f>'Form Responses 1'!M241</f>
        <v/>
      </c>
      <c r="K241" s="15"/>
      <c r="L241" s="15" t="str">
        <f>'Form Responses 1'!K241</f>
        <v/>
      </c>
      <c r="M241" s="15"/>
      <c r="N241" s="15" t="str">
        <f>'Form Responses 1'!I241</f>
        <v/>
      </c>
      <c r="O241" s="15" t="str">
        <f>'Form Responses 1'!U241</f>
        <v/>
      </c>
      <c r="P241" s="15" t="str">
        <f>'Form Responses 1'!S241</f>
        <v/>
      </c>
      <c r="Q241" s="15" t="str">
        <f>'Form Responses 1'!N241</f>
        <v/>
      </c>
      <c r="R241" s="15" t="str">
        <f>'Form Responses 1'!T241</f>
        <v/>
      </c>
      <c r="S241" s="15"/>
      <c r="T241" s="15"/>
      <c r="U241" s="15" t="str">
        <f>'Form Responses 1'!I241</f>
        <v/>
      </c>
      <c r="V241" s="15"/>
      <c r="W241" s="15" t="str">
        <f>'Form Responses 1'!J241</f>
        <v/>
      </c>
      <c r="X241" s="15" t="str">
        <f>'Form Responses 1'!L241</f>
        <v/>
      </c>
      <c r="Y241" s="15"/>
      <c r="Z241" s="15" t="str">
        <f>'Form Responses 1'!N241</f>
        <v/>
      </c>
      <c r="AA241" s="15" t="str">
        <f>'Form Responses 1'!V241</f>
        <v/>
      </c>
      <c r="AB241" s="15"/>
      <c r="AC241" s="15"/>
      <c r="AD241" s="15"/>
      <c r="AE241" s="15"/>
      <c r="AF241" s="15" t="str">
        <f>'Form Responses 1'!E241</f>
        <v>W5</v>
      </c>
      <c r="AG241" s="15"/>
      <c r="AH241" s="15"/>
      <c r="AI241" s="15" t="str">
        <f>'Form Responses 1'!H241</f>
        <v/>
      </c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 t="str">
        <f>'Form Responses 1'!F241</f>
        <v>4857544304E561AB</v>
      </c>
      <c r="AX241" s="15"/>
      <c r="AY241" s="15"/>
    </row>
    <row r="242">
      <c r="A242" s="34">
        <f>'Form Responses 1'!A242</f>
        <v>46088.84546</v>
      </c>
      <c r="B242" s="15">
        <f>'Form Responses 1'!C242</f>
        <v>20069612</v>
      </c>
      <c r="F242" s="35" t="str">
        <f>'Form Responses 1'!O242</f>
        <v/>
      </c>
      <c r="G242" s="35" t="str">
        <f>'Form Responses 1'!P242</f>
        <v/>
      </c>
      <c r="H242" s="35" t="str">
        <f>'Form Responses 1'!Q242</f>
        <v/>
      </c>
      <c r="I242" s="35" t="str">
        <f>'Form Responses 1'!R242</f>
        <v/>
      </c>
      <c r="J242" s="35" t="str">
        <f>'Form Responses 1'!M242</f>
        <v/>
      </c>
      <c r="L242" s="35" t="str">
        <f>'Form Responses 1'!K242</f>
        <v/>
      </c>
      <c r="N242" s="35" t="str">
        <f>'Form Responses 1'!I242</f>
        <v/>
      </c>
      <c r="O242" s="35" t="str">
        <f>'Form Responses 1'!U242</f>
        <v/>
      </c>
      <c r="P242" s="35" t="str">
        <f>'Form Responses 1'!S242</f>
        <v/>
      </c>
      <c r="Q242" s="35" t="str">
        <f>'Form Responses 1'!N242</f>
        <v>1ps</v>
      </c>
      <c r="R242" s="35" t="str">
        <f>'Form Responses 1'!T242</f>
        <v/>
      </c>
      <c r="U242" s="35" t="str">
        <f>'Form Responses 1'!I242</f>
        <v/>
      </c>
      <c r="W242" s="35" t="str">
        <f>'Form Responses 1'!J242</f>
        <v/>
      </c>
      <c r="X242" s="35" t="str">
        <f>'Form Responses 1'!L242</f>
        <v/>
      </c>
      <c r="Z242" s="35" t="str">
        <f>'Form Responses 1'!N242</f>
        <v>1ps</v>
      </c>
      <c r="AA242" s="35" t="str">
        <f>'Form Responses 1'!V242</f>
        <v/>
      </c>
      <c r="AF242" s="35" t="str">
        <f>'Form Responses 1'!E242</f>
        <v/>
      </c>
      <c r="AI242" s="35" t="str">
        <f>'Form Responses 1'!H242</f>
        <v/>
      </c>
      <c r="AW242" s="35" t="str">
        <f>'Form Responses 1'!F242</f>
        <v/>
      </c>
    </row>
    <row r="243">
      <c r="A243" s="34">
        <f>'Form Responses 1'!A243</f>
        <v>46088.84646</v>
      </c>
      <c r="B243" s="15">
        <f>'Form Responses 1'!C243</f>
        <v>20069595</v>
      </c>
      <c r="F243" s="35" t="str">
        <f>'Form Responses 1'!O243</f>
        <v/>
      </c>
      <c r="G243" s="35" t="str">
        <f>'Form Responses 1'!P243</f>
        <v/>
      </c>
      <c r="H243" s="35" t="str">
        <f>'Form Responses 1'!Q243</f>
        <v/>
      </c>
      <c r="I243" s="35" t="str">
        <f>'Form Responses 1'!R243</f>
        <v/>
      </c>
      <c r="J243" s="35" t="str">
        <f>'Form Responses 1'!M243</f>
        <v/>
      </c>
      <c r="L243" s="35" t="str">
        <f>'Form Responses 1'!K243</f>
        <v/>
      </c>
      <c r="N243" s="35" t="str">
        <f>'Form Responses 1'!I243</f>
        <v/>
      </c>
      <c r="O243" s="35" t="str">
        <f>'Form Responses 1'!U243</f>
        <v/>
      </c>
      <c r="P243" s="35" t="str">
        <f>'Form Responses 1'!S243</f>
        <v/>
      </c>
      <c r="Q243" s="35" t="str">
        <f>'Form Responses 1'!N243</f>
        <v/>
      </c>
      <c r="R243" s="35" t="str">
        <f>'Form Responses 1'!T243</f>
        <v/>
      </c>
      <c r="U243" s="35" t="str">
        <f>'Form Responses 1'!I243</f>
        <v/>
      </c>
      <c r="W243" s="35" t="str">
        <f>'Form Responses 1'!J243</f>
        <v/>
      </c>
      <c r="X243" s="35" t="str">
        <f>'Form Responses 1'!L243</f>
        <v/>
      </c>
      <c r="Z243" s="35" t="str">
        <f>'Form Responses 1'!N243</f>
        <v/>
      </c>
      <c r="AA243" s="35" t="str">
        <f>'Form Responses 1'!V243</f>
        <v/>
      </c>
      <c r="AF243" s="35" t="str">
        <f>'Form Responses 1'!E243</f>
        <v>W5</v>
      </c>
      <c r="AI243" s="35" t="str">
        <f>'Form Responses 1'!H243</f>
        <v/>
      </c>
      <c r="AW243" s="35" t="str">
        <f>'Form Responses 1'!F243</f>
        <v>485754437AB1C3A7</v>
      </c>
    </row>
    <row r="244">
      <c r="A244" s="34">
        <f>'Form Responses 1'!A244</f>
        <v>46088.84713</v>
      </c>
      <c r="B244" s="15">
        <f>'Form Responses 1'!C244</f>
        <v>20069629</v>
      </c>
      <c r="F244" s="35" t="str">
        <f>'Form Responses 1'!O244</f>
        <v/>
      </c>
      <c r="G244" s="35" t="str">
        <f>'Form Responses 1'!P244</f>
        <v/>
      </c>
      <c r="H244" s="35" t="str">
        <f>'Form Responses 1'!Q244</f>
        <v/>
      </c>
      <c r="I244" s="35" t="str">
        <f>'Form Responses 1'!R244</f>
        <v/>
      </c>
      <c r="J244" s="35" t="str">
        <f>'Form Responses 1'!M244</f>
        <v/>
      </c>
      <c r="L244" s="35" t="str">
        <f>'Form Responses 1'!K244</f>
        <v/>
      </c>
      <c r="N244" s="35" t="str">
        <f>'Form Responses 1'!I244</f>
        <v/>
      </c>
      <c r="O244" s="35" t="str">
        <f>'Form Responses 1'!U244</f>
        <v/>
      </c>
      <c r="P244" s="35" t="str">
        <f>'Form Responses 1'!S244</f>
        <v/>
      </c>
      <c r="Q244" s="35" t="str">
        <f>'Form Responses 1'!N244</f>
        <v/>
      </c>
      <c r="R244" s="35" t="str">
        <f>'Form Responses 1'!T244</f>
        <v/>
      </c>
      <c r="U244" s="35" t="str">
        <f>'Form Responses 1'!I244</f>
        <v/>
      </c>
      <c r="W244" s="35" t="str">
        <f>'Form Responses 1'!J244</f>
        <v/>
      </c>
      <c r="X244" s="35" t="str">
        <f>'Form Responses 1'!L244</f>
        <v/>
      </c>
      <c r="Z244" s="35" t="str">
        <f>'Form Responses 1'!N244</f>
        <v/>
      </c>
      <c r="AA244" s="35" t="str">
        <f>'Form Responses 1'!V244</f>
        <v/>
      </c>
      <c r="AF244" s="35" t="str">
        <f>'Form Responses 1'!E244</f>
        <v/>
      </c>
      <c r="AI244" s="35">
        <f>'Form Responses 1'!H244</f>
        <v>1</v>
      </c>
      <c r="AW244" s="35" t="str">
        <f>'Form Responses 1'!F244</f>
        <v/>
      </c>
    </row>
    <row r="245">
      <c r="A245" s="34">
        <f>'Form Responses 1'!A245</f>
        <v>46088.84817</v>
      </c>
      <c r="B245" s="15">
        <f>'Form Responses 1'!C245</f>
        <v>20069575</v>
      </c>
      <c r="F245" s="35" t="str">
        <f>'Form Responses 1'!O245</f>
        <v/>
      </c>
      <c r="G245" s="35" t="str">
        <f>'Form Responses 1'!P245</f>
        <v/>
      </c>
      <c r="H245" s="35" t="str">
        <f>'Form Responses 1'!Q245</f>
        <v/>
      </c>
      <c r="I245" s="35" t="str">
        <f>'Form Responses 1'!R245</f>
        <v/>
      </c>
      <c r="J245" s="35" t="str">
        <f>'Form Responses 1'!M245</f>
        <v/>
      </c>
      <c r="L245" s="35" t="str">
        <f>'Form Responses 1'!K245</f>
        <v/>
      </c>
      <c r="N245" s="35" t="str">
        <f>'Form Responses 1'!I245</f>
        <v/>
      </c>
      <c r="O245" s="35" t="str">
        <f>'Form Responses 1'!U245</f>
        <v/>
      </c>
      <c r="P245" s="35" t="str">
        <f>'Form Responses 1'!S245</f>
        <v/>
      </c>
      <c r="Q245" s="35" t="str">
        <f>'Form Responses 1'!N245</f>
        <v/>
      </c>
      <c r="R245" s="35" t="str">
        <f>'Form Responses 1'!T245</f>
        <v/>
      </c>
      <c r="U245" s="35" t="str">
        <f>'Form Responses 1'!I245</f>
        <v/>
      </c>
      <c r="W245" s="35" t="str">
        <f>'Form Responses 1'!J245</f>
        <v/>
      </c>
      <c r="X245" s="35" t="str">
        <f>'Form Responses 1'!L245</f>
        <v/>
      </c>
      <c r="Z245" s="35" t="str">
        <f>'Form Responses 1'!N245</f>
        <v/>
      </c>
      <c r="AA245" s="35" t="str">
        <f>'Form Responses 1'!V245</f>
        <v/>
      </c>
      <c r="AF245" s="35" t="str">
        <f>'Form Responses 1'!E245</f>
        <v>F50 </v>
      </c>
      <c r="AI245" s="35" t="str">
        <f>'Form Responses 1'!H245</f>
        <v/>
      </c>
      <c r="AW245" s="35" t="str">
        <f>'Form Responses 1'!F245</f>
        <v>48575443FBC656B6</v>
      </c>
    </row>
    <row r="246">
      <c r="A246" s="34">
        <f>'Form Responses 1'!A246</f>
        <v>46089.90232</v>
      </c>
      <c r="B246" s="15">
        <f>'Form Responses 1'!C246</f>
        <v>20069651</v>
      </c>
      <c r="F246" s="35" t="str">
        <f>'Form Responses 1'!O246</f>
        <v/>
      </c>
      <c r="G246" s="35" t="str">
        <f>'Form Responses 1'!P246</f>
        <v/>
      </c>
      <c r="H246" s="35" t="str">
        <f>'Form Responses 1'!Q246</f>
        <v/>
      </c>
      <c r="I246" s="35" t="str">
        <f>'Form Responses 1'!R246</f>
        <v/>
      </c>
      <c r="J246" s="35" t="str">
        <f>'Form Responses 1'!M246</f>
        <v/>
      </c>
      <c r="L246" s="35" t="str">
        <f>'Form Responses 1'!K246</f>
        <v/>
      </c>
      <c r="N246" s="35" t="str">
        <f>'Form Responses 1'!I246</f>
        <v/>
      </c>
      <c r="O246" s="35" t="str">
        <f>'Form Responses 1'!U246</f>
        <v/>
      </c>
      <c r="P246" s="35" t="str">
        <f>'Form Responses 1'!S246</f>
        <v/>
      </c>
      <c r="Q246" s="35">
        <f>'Form Responses 1'!N246</f>
        <v>1</v>
      </c>
      <c r="R246" s="35" t="str">
        <f>'Form Responses 1'!T246</f>
        <v/>
      </c>
      <c r="U246" s="35" t="str">
        <f>'Form Responses 1'!I246</f>
        <v/>
      </c>
      <c r="W246" s="35" t="str">
        <f>'Form Responses 1'!J246</f>
        <v/>
      </c>
      <c r="X246" s="35" t="str">
        <f>'Form Responses 1'!L246</f>
        <v/>
      </c>
      <c r="Z246" s="35">
        <f>'Form Responses 1'!N246</f>
        <v>1</v>
      </c>
      <c r="AA246" s="35" t="str">
        <f>'Form Responses 1'!V246</f>
        <v/>
      </c>
      <c r="AF246" s="35" t="str">
        <f>'Form Responses 1'!E246</f>
        <v/>
      </c>
      <c r="AI246" s="35" t="str">
        <f>'Form Responses 1'!H246</f>
        <v/>
      </c>
      <c r="AW246" s="35" t="str">
        <f>'Form Responses 1'!F246</f>
        <v/>
      </c>
    </row>
    <row r="247">
      <c r="A247" s="34">
        <f>'Form Responses 1'!A247</f>
        <v>46089.90351</v>
      </c>
      <c r="B247" s="15">
        <f>'Form Responses 1'!C247</f>
        <v>20069639</v>
      </c>
      <c r="F247" s="35" t="str">
        <f>'Form Responses 1'!O247</f>
        <v/>
      </c>
      <c r="G247" s="35" t="str">
        <f>'Form Responses 1'!P247</f>
        <v/>
      </c>
      <c r="H247" s="35" t="str">
        <f>'Form Responses 1'!Q247</f>
        <v/>
      </c>
      <c r="I247" s="35" t="str">
        <f>'Form Responses 1'!R247</f>
        <v/>
      </c>
      <c r="J247" s="35" t="str">
        <f>'Form Responses 1'!M247</f>
        <v/>
      </c>
      <c r="L247" s="35" t="str">
        <f>'Form Responses 1'!K247</f>
        <v/>
      </c>
      <c r="N247" s="35" t="str">
        <f>'Form Responses 1'!I247</f>
        <v/>
      </c>
      <c r="O247" s="35" t="str">
        <f>'Form Responses 1'!U247</f>
        <v/>
      </c>
      <c r="P247" s="35" t="str">
        <f>'Form Responses 1'!S247</f>
        <v/>
      </c>
      <c r="Q247" s="35" t="str">
        <f>'Form Responses 1'!N247</f>
        <v/>
      </c>
      <c r="R247" s="35" t="str">
        <f>'Form Responses 1'!T247</f>
        <v/>
      </c>
      <c r="U247" s="35" t="str">
        <f>'Form Responses 1'!I247</f>
        <v/>
      </c>
      <c r="W247" s="35" t="str">
        <f>'Form Responses 1'!J247</f>
        <v/>
      </c>
      <c r="X247" s="35" t="str">
        <f>'Form Responses 1'!L247</f>
        <v/>
      </c>
      <c r="Z247" s="35" t="str">
        <f>'Form Responses 1'!N247</f>
        <v/>
      </c>
      <c r="AA247" s="35" t="str">
        <f>'Form Responses 1'!V247</f>
        <v/>
      </c>
      <c r="AF247" s="35" t="str">
        <f>'Form Responses 1'!E247</f>
        <v>WiFi-6</v>
      </c>
      <c r="AI247" s="35" t="str">
        <f>'Form Responses 1'!H247</f>
        <v/>
      </c>
      <c r="AW247" s="35" t="str">
        <f>'Form Responses 1'!F247</f>
        <v>485754437E8AFFAE</v>
      </c>
    </row>
    <row r="248">
      <c r="A248" s="34">
        <f>'Form Responses 1'!A248</f>
        <v>46089.90392</v>
      </c>
      <c r="B248" s="15">
        <f>'Form Responses 1'!C248</f>
        <v>20069675</v>
      </c>
      <c r="F248" s="35" t="str">
        <f>'Form Responses 1'!O248</f>
        <v/>
      </c>
      <c r="G248" s="35" t="str">
        <f>'Form Responses 1'!P248</f>
        <v/>
      </c>
      <c r="H248" s="35" t="str">
        <f>'Form Responses 1'!Q248</f>
        <v/>
      </c>
      <c r="I248" s="35" t="str">
        <f>'Form Responses 1'!R248</f>
        <v/>
      </c>
      <c r="J248" s="35" t="str">
        <f>'Form Responses 1'!M248</f>
        <v/>
      </c>
      <c r="L248" s="35" t="str">
        <f>'Form Responses 1'!K248</f>
        <v/>
      </c>
      <c r="N248" s="35" t="str">
        <f>'Form Responses 1'!I248</f>
        <v/>
      </c>
      <c r="O248" s="35" t="str">
        <f>'Form Responses 1'!U248</f>
        <v/>
      </c>
      <c r="P248" s="35" t="str">
        <f>'Form Responses 1'!S248</f>
        <v/>
      </c>
      <c r="Q248" s="35">
        <f>'Form Responses 1'!N248</f>
        <v>1</v>
      </c>
      <c r="R248" s="35" t="str">
        <f>'Form Responses 1'!T248</f>
        <v/>
      </c>
      <c r="U248" s="35" t="str">
        <f>'Form Responses 1'!I248</f>
        <v/>
      </c>
      <c r="W248" s="35" t="str">
        <f>'Form Responses 1'!J248</f>
        <v/>
      </c>
      <c r="X248" s="35" t="str">
        <f>'Form Responses 1'!L248</f>
        <v/>
      </c>
      <c r="Z248" s="35">
        <f>'Form Responses 1'!N248</f>
        <v>1</v>
      </c>
      <c r="AA248" s="35" t="str">
        <f>'Form Responses 1'!V248</f>
        <v/>
      </c>
      <c r="AF248" s="35" t="str">
        <f>'Form Responses 1'!E248</f>
        <v/>
      </c>
      <c r="AI248" s="35" t="str">
        <f>'Form Responses 1'!H248</f>
        <v/>
      </c>
      <c r="AW248" s="35" t="str">
        <f>'Form Responses 1'!F248</f>
        <v/>
      </c>
    </row>
    <row r="249">
      <c r="A249" s="34">
        <f>'Form Responses 1'!A249</f>
        <v>46089.90426</v>
      </c>
      <c r="B249" s="15">
        <f>'Form Responses 1'!C249</f>
        <v>20069703</v>
      </c>
      <c r="F249" s="35" t="str">
        <f>'Form Responses 1'!O249</f>
        <v/>
      </c>
      <c r="G249" s="35" t="str">
        <f>'Form Responses 1'!P249</f>
        <v/>
      </c>
      <c r="H249" s="35" t="str">
        <f>'Form Responses 1'!Q249</f>
        <v/>
      </c>
      <c r="I249" s="35" t="str">
        <f>'Form Responses 1'!R249</f>
        <v/>
      </c>
      <c r="J249" s="35" t="str">
        <f>'Form Responses 1'!M249</f>
        <v/>
      </c>
      <c r="L249" s="35" t="str">
        <f>'Form Responses 1'!K249</f>
        <v/>
      </c>
      <c r="N249" s="35" t="str">
        <f>'Form Responses 1'!I249</f>
        <v/>
      </c>
      <c r="O249" s="35" t="str">
        <f>'Form Responses 1'!U249</f>
        <v/>
      </c>
      <c r="P249" s="35" t="str">
        <f>'Form Responses 1'!S249</f>
        <v/>
      </c>
      <c r="Q249" s="35" t="str">
        <f>'Form Responses 1'!N249</f>
        <v/>
      </c>
      <c r="R249" s="35" t="str">
        <f>'Form Responses 1'!T249</f>
        <v/>
      </c>
      <c r="U249" s="35" t="str">
        <f>'Form Responses 1'!I249</f>
        <v/>
      </c>
      <c r="W249" s="35" t="str">
        <f>'Form Responses 1'!J249</f>
        <v/>
      </c>
      <c r="X249" s="35" t="str">
        <f>'Form Responses 1'!L249</f>
        <v/>
      </c>
      <c r="Z249" s="35" t="str">
        <f>'Form Responses 1'!N249</f>
        <v/>
      </c>
      <c r="AA249" s="35">
        <f>'Form Responses 1'!V249</f>
        <v>1</v>
      </c>
      <c r="AF249" s="35" t="str">
        <f>'Form Responses 1'!E249</f>
        <v/>
      </c>
      <c r="AI249" s="35" t="str">
        <f>'Form Responses 1'!H249</f>
        <v/>
      </c>
      <c r="AW249" s="35" t="str">
        <f>'Form Responses 1'!F249</f>
        <v/>
      </c>
    </row>
    <row r="250">
      <c r="A250" s="34">
        <f>'Form Responses 1'!A250</f>
        <v>46089.90526</v>
      </c>
      <c r="B250" s="15">
        <f>'Form Responses 1'!C250</f>
        <v>20069646</v>
      </c>
      <c r="F250" s="35" t="str">
        <f>'Form Responses 1'!O250</f>
        <v/>
      </c>
      <c r="G250" s="35" t="str">
        <f>'Form Responses 1'!P250</f>
        <v/>
      </c>
      <c r="H250" s="35" t="str">
        <f>'Form Responses 1'!Q250</f>
        <v/>
      </c>
      <c r="I250" s="35" t="str">
        <f>'Form Responses 1'!R250</f>
        <v/>
      </c>
      <c r="J250" s="35" t="str">
        <f>'Form Responses 1'!M250</f>
        <v/>
      </c>
      <c r="L250" s="35" t="str">
        <f>'Form Responses 1'!K250</f>
        <v/>
      </c>
      <c r="N250" s="35" t="str">
        <f>'Form Responses 1'!I250</f>
        <v/>
      </c>
      <c r="O250" s="35" t="str">
        <f>'Form Responses 1'!U250</f>
        <v/>
      </c>
      <c r="P250" s="35" t="str">
        <f>'Form Responses 1'!S250</f>
        <v/>
      </c>
      <c r="Q250" s="35">
        <f>'Form Responses 1'!N250</f>
        <v>1</v>
      </c>
      <c r="R250" s="35" t="str">
        <f>'Form Responses 1'!T250</f>
        <v/>
      </c>
      <c r="U250" s="35" t="str">
        <f>'Form Responses 1'!I250</f>
        <v/>
      </c>
      <c r="W250" s="35" t="str">
        <f>'Form Responses 1'!J250</f>
        <v/>
      </c>
      <c r="X250" s="35" t="str">
        <f>'Form Responses 1'!L250</f>
        <v/>
      </c>
      <c r="Z250" s="35">
        <f>'Form Responses 1'!N250</f>
        <v>1</v>
      </c>
      <c r="AA250" s="35" t="str">
        <f>'Form Responses 1'!V250</f>
        <v/>
      </c>
      <c r="AF250" s="35" t="str">
        <f>'Form Responses 1'!E250</f>
        <v/>
      </c>
      <c r="AI250" s="35" t="str">
        <f>'Form Responses 1'!H250</f>
        <v/>
      </c>
      <c r="AW250" s="35" t="str">
        <f>'Form Responses 1'!F250</f>
        <v/>
      </c>
    </row>
    <row r="251">
      <c r="A251" s="34">
        <f>'Form Responses 1'!A251</f>
        <v>46089.90818</v>
      </c>
      <c r="B251" s="15">
        <f>'Form Responses 1'!C251</f>
        <v>20069712</v>
      </c>
      <c r="F251" s="35" t="str">
        <f>'Form Responses 1'!O251</f>
        <v/>
      </c>
      <c r="G251" s="35" t="str">
        <f>'Form Responses 1'!P251</f>
        <v/>
      </c>
      <c r="H251" s="35" t="str">
        <f>'Form Responses 1'!Q251</f>
        <v/>
      </c>
      <c r="I251" s="35" t="str">
        <f>'Form Responses 1'!R251</f>
        <v/>
      </c>
      <c r="J251" s="35" t="str">
        <f>'Form Responses 1'!M251</f>
        <v/>
      </c>
      <c r="L251" s="35" t="str">
        <f>'Form Responses 1'!K251</f>
        <v/>
      </c>
      <c r="N251" s="35" t="str">
        <f>'Form Responses 1'!I251</f>
        <v/>
      </c>
      <c r="O251" s="35" t="str">
        <f>'Form Responses 1'!U251</f>
        <v/>
      </c>
      <c r="P251" s="35" t="str">
        <f>'Form Responses 1'!S251</f>
        <v/>
      </c>
      <c r="Q251" s="35" t="str">
        <f>'Form Responses 1'!N251</f>
        <v/>
      </c>
      <c r="R251" s="35" t="str">
        <f>'Form Responses 1'!T251</f>
        <v/>
      </c>
      <c r="U251" s="35" t="str">
        <f>'Form Responses 1'!I251</f>
        <v/>
      </c>
      <c r="W251" s="35">
        <f>'Form Responses 1'!J251</f>
        <v>0</v>
      </c>
      <c r="X251" s="35" t="str">
        <f>'Form Responses 1'!L251</f>
        <v/>
      </c>
      <c r="Z251" s="35" t="str">
        <f>'Form Responses 1'!N251</f>
        <v/>
      </c>
      <c r="AA251" s="35" t="str">
        <f>'Form Responses 1'!V251</f>
        <v/>
      </c>
      <c r="AF251" s="35" t="str">
        <f>'Form Responses 1'!E251</f>
        <v/>
      </c>
      <c r="AI251" s="35">
        <f>'Form Responses 1'!H251</f>
        <v>1</v>
      </c>
      <c r="AW251" s="35" t="str">
        <f>'Form Responses 1'!F251</f>
        <v/>
      </c>
    </row>
    <row r="252">
      <c r="A252" s="34">
        <f>'Form Responses 1'!A252</f>
        <v>46089.90908</v>
      </c>
      <c r="B252" s="15">
        <f>'Form Responses 1'!C252</f>
        <v>20069686</v>
      </c>
      <c r="F252" s="35" t="str">
        <f>'Form Responses 1'!O252</f>
        <v/>
      </c>
      <c r="G252" s="35" t="str">
        <f>'Form Responses 1'!P252</f>
        <v/>
      </c>
      <c r="H252" s="35" t="str">
        <f>'Form Responses 1'!Q252</f>
        <v/>
      </c>
      <c r="I252" s="35" t="str">
        <f>'Form Responses 1'!R252</f>
        <v/>
      </c>
      <c r="J252" s="35" t="str">
        <f>'Form Responses 1'!M252</f>
        <v/>
      </c>
      <c r="L252" s="35">
        <f>'Form Responses 1'!K252</f>
        <v>1</v>
      </c>
      <c r="N252" s="35" t="str">
        <f>'Form Responses 1'!I252</f>
        <v/>
      </c>
      <c r="O252" s="35" t="str">
        <f>'Form Responses 1'!U252</f>
        <v/>
      </c>
      <c r="P252" s="35" t="str">
        <f>'Form Responses 1'!S252</f>
        <v/>
      </c>
      <c r="Q252" s="35">
        <f>'Form Responses 1'!N252</f>
        <v>1</v>
      </c>
      <c r="R252" s="35" t="str">
        <f>'Form Responses 1'!T252</f>
        <v/>
      </c>
      <c r="U252" s="35" t="str">
        <f>'Form Responses 1'!I252</f>
        <v/>
      </c>
      <c r="W252" s="35">
        <f>'Form Responses 1'!J252</f>
        <v>1</v>
      </c>
      <c r="X252" s="35">
        <f>'Form Responses 1'!L252</f>
        <v>30</v>
      </c>
      <c r="Z252" s="35">
        <f>'Form Responses 1'!N252</f>
        <v>1</v>
      </c>
      <c r="AA252" s="35" t="str">
        <f>'Form Responses 1'!V252</f>
        <v/>
      </c>
      <c r="AF252" s="35" t="str">
        <f>'Form Responses 1'!E252</f>
        <v/>
      </c>
      <c r="AI252" s="35" t="str">
        <f>'Form Responses 1'!H252</f>
        <v/>
      </c>
      <c r="AW252" s="35" t="str">
        <f>'Form Responses 1'!F252</f>
        <v/>
      </c>
    </row>
    <row r="253">
      <c r="A253" s="34">
        <f>'Form Responses 1'!A253</f>
        <v>46089.90965</v>
      </c>
      <c r="B253" s="15">
        <f>'Form Responses 1'!C253</f>
        <v>20069581</v>
      </c>
      <c r="F253" s="35" t="str">
        <f>'Form Responses 1'!O253</f>
        <v/>
      </c>
      <c r="G253" s="35" t="str">
        <f>'Form Responses 1'!P253</f>
        <v/>
      </c>
      <c r="H253" s="35" t="str">
        <f>'Form Responses 1'!Q253</f>
        <v/>
      </c>
      <c r="I253" s="35" t="str">
        <f>'Form Responses 1'!R253</f>
        <v/>
      </c>
      <c r="J253" s="35" t="str">
        <f>'Form Responses 1'!M253</f>
        <v/>
      </c>
      <c r="L253" s="35" t="str">
        <f>'Form Responses 1'!K253</f>
        <v/>
      </c>
      <c r="N253" s="35" t="str">
        <f>'Form Responses 1'!I253</f>
        <v/>
      </c>
      <c r="O253" s="35" t="str">
        <f>'Form Responses 1'!U253</f>
        <v/>
      </c>
      <c r="P253" s="35" t="str">
        <f>'Form Responses 1'!S253</f>
        <v/>
      </c>
      <c r="Q253" s="35" t="str">
        <f>'Form Responses 1'!N253</f>
        <v/>
      </c>
      <c r="R253" s="35" t="str">
        <f>'Form Responses 1'!T253</f>
        <v/>
      </c>
      <c r="U253" s="35" t="str">
        <f>'Form Responses 1'!I253</f>
        <v/>
      </c>
      <c r="W253" s="35" t="str">
        <f>'Form Responses 1'!J253</f>
        <v/>
      </c>
      <c r="X253" s="35" t="str">
        <f>'Form Responses 1'!L253</f>
        <v/>
      </c>
      <c r="Z253" s="35" t="str">
        <f>'Form Responses 1'!N253</f>
        <v/>
      </c>
      <c r="AA253" s="35" t="str">
        <f>'Form Responses 1'!V253</f>
        <v/>
      </c>
      <c r="AF253" s="35" t="str">
        <f>'Form Responses 1'!E253</f>
        <v/>
      </c>
      <c r="AI253" s="35">
        <f>'Form Responses 1'!H253</f>
        <v>1</v>
      </c>
      <c r="AW253" s="35" t="str">
        <f>'Form Responses 1'!F253</f>
        <v/>
      </c>
    </row>
    <row r="254">
      <c r="A254" s="34">
        <f>'Form Responses 1'!A254</f>
        <v>46089.91121</v>
      </c>
      <c r="B254" s="15">
        <f>'Form Responses 1'!C254</f>
        <v>20069654</v>
      </c>
      <c r="F254" s="35" t="str">
        <f>'Form Responses 1'!O254</f>
        <v/>
      </c>
      <c r="G254" s="35" t="str">
        <f>'Form Responses 1'!P254</f>
        <v/>
      </c>
      <c r="H254" s="35" t="str">
        <f>'Form Responses 1'!Q254</f>
        <v/>
      </c>
      <c r="I254" s="35" t="str">
        <f>'Form Responses 1'!R254</f>
        <v/>
      </c>
      <c r="J254" s="35" t="str">
        <f>'Form Responses 1'!M254</f>
        <v/>
      </c>
      <c r="L254" s="35" t="str">
        <f>'Form Responses 1'!K254</f>
        <v/>
      </c>
      <c r="N254" s="35" t="str">
        <f>'Form Responses 1'!I254</f>
        <v/>
      </c>
      <c r="O254" s="35" t="str">
        <f>'Form Responses 1'!U254</f>
        <v/>
      </c>
      <c r="P254" s="35" t="str">
        <f>'Form Responses 1'!S254</f>
        <v/>
      </c>
      <c r="Q254" s="35" t="str">
        <f>'Form Responses 1'!N254</f>
        <v/>
      </c>
      <c r="R254" s="35" t="str">
        <f>'Form Responses 1'!T254</f>
        <v/>
      </c>
      <c r="U254" s="35" t="str">
        <f>'Form Responses 1'!I254</f>
        <v/>
      </c>
      <c r="W254" s="35" t="str">
        <f>'Form Responses 1'!J254</f>
        <v/>
      </c>
      <c r="X254" s="35" t="str">
        <f>'Form Responses 1'!L254</f>
        <v/>
      </c>
      <c r="Z254" s="35" t="str">
        <f>'Form Responses 1'!N254</f>
        <v/>
      </c>
      <c r="AA254" s="35" t="str">
        <f>'Form Responses 1'!V254</f>
        <v/>
      </c>
      <c r="AF254" s="35" t="str">
        <f>'Form Responses 1'!E254</f>
        <v>WiFi-6</v>
      </c>
      <c r="AI254" s="35" t="str">
        <f>'Form Responses 1'!H254</f>
        <v/>
      </c>
      <c r="AW254" s="35" t="str">
        <f>'Form Responses 1'!F254</f>
        <v>485754437E9617AE</v>
      </c>
    </row>
    <row r="255">
      <c r="A255" s="34">
        <f>'Form Responses 1'!A255</f>
        <v>46089.91244</v>
      </c>
      <c r="B255" s="15">
        <f>'Form Responses 1'!C255</f>
        <v>20069633</v>
      </c>
      <c r="F255" s="35" t="str">
        <f>'Form Responses 1'!O255</f>
        <v/>
      </c>
      <c r="G255" s="35" t="str">
        <f>'Form Responses 1'!P255</f>
        <v/>
      </c>
      <c r="H255" s="35" t="str">
        <f>'Form Responses 1'!Q255</f>
        <v/>
      </c>
      <c r="I255" s="35" t="str">
        <f>'Form Responses 1'!R255</f>
        <v/>
      </c>
      <c r="J255" s="35" t="str">
        <f>'Form Responses 1'!M255</f>
        <v/>
      </c>
      <c r="L255" s="35" t="str">
        <f>'Form Responses 1'!K255</f>
        <v/>
      </c>
      <c r="N255" s="35" t="str">
        <f>'Form Responses 1'!I255</f>
        <v/>
      </c>
      <c r="O255" s="35" t="str">
        <f>'Form Responses 1'!U255</f>
        <v/>
      </c>
      <c r="P255" s="35" t="str">
        <f>'Form Responses 1'!S255</f>
        <v/>
      </c>
      <c r="Q255" s="35" t="str">
        <f>'Form Responses 1'!N255</f>
        <v/>
      </c>
      <c r="R255" s="35" t="str">
        <f>'Form Responses 1'!T255</f>
        <v/>
      </c>
      <c r="U255" s="35" t="str">
        <f>'Form Responses 1'!I255</f>
        <v/>
      </c>
      <c r="W255" s="35" t="str">
        <f>'Form Responses 1'!J255</f>
        <v/>
      </c>
      <c r="X255" s="35" t="str">
        <f>'Form Responses 1'!L255</f>
        <v/>
      </c>
      <c r="Z255" s="35" t="str">
        <f>'Form Responses 1'!N255</f>
        <v/>
      </c>
      <c r="AA255" s="35" t="str">
        <f>'Form Responses 1'!V255</f>
        <v/>
      </c>
      <c r="AF255" s="35" t="str">
        <f>'Form Responses 1'!E255</f>
        <v/>
      </c>
      <c r="AI255" s="35" t="str">
        <f>'Form Responses 1'!H255</f>
        <v/>
      </c>
      <c r="AW255" s="35" t="str">
        <f>'Form Responses 1'!F255</f>
        <v/>
      </c>
    </row>
    <row r="256">
      <c r="A256" s="34">
        <f>'Form Responses 1'!A256</f>
        <v>46089.91303</v>
      </c>
      <c r="B256" s="15">
        <f>'Form Responses 1'!C256</f>
        <v>20069648</v>
      </c>
      <c r="F256" s="35" t="str">
        <f>'Form Responses 1'!O256</f>
        <v/>
      </c>
      <c r="G256" s="35" t="str">
        <f>'Form Responses 1'!P256</f>
        <v/>
      </c>
      <c r="H256" s="35" t="str">
        <f>'Form Responses 1'!Q256</f>
        <v/>
      </c>
      <c r="I256" s="35" t="str">
        <f>'Form Responses 1'!R256</f>
        <v/>
      </c>
      <c r="J256" s="35" t="str">
        <f>'Form Responses 1'!M256</f>
        <v/>
      </c>
      <c r="L256" s="35" t="str">
        <f>'Form Responses 1'!K256</f>
        <v/>
      </c>
      <c r="N256" s="35" t="str">
        <f>'Form Responses 1'!I256</f>
        <v/>
      </c>
      <c r="O256" s="35" t="str">
        <f>'Form Responses 1'!U256</f>
        <v/>
      </c>
      <c r="P256" s="35" t="str">
        <f>'Form Responses 1'!S256</f>
        <v/>
      </c>
      <c r="Q256" s="35" t="str">
        <f>'Form Responses 1'!N256</f>
        <v/>
      </c>
      <c r="R256" s="35" t="str">
        <f>'Form Responses 1'!T256</f>
        <v/>
      </c>
      <c r="U256" s="35" t="str">
        <f>'Form Responses 1'!I256</f>
        <v/>
      </c>
      <c r="W256" s="35" t="str">
        <f>'Form Responses 1'!J256</f>
        <v/>
      </c>
      <c r="X256" s="35" t="str">
        <f>'Form Responses 1'!L256</f>
        <v/>
      </c>
      <c r="Z256" s="35" t="str">
        <f>'Form Responses 1'!N256</f>
        <v/>
      </c>
      <c r="AA256" s="35">
        <f>'Form Responses 1'!V256</f>
        <v>1</v>
      </c>
      <c r="AF256" s="35" t="str">
        <f>'Form Responses 1'!E256</f>
        <v/>
      </c>
      <c r="AI256" s="35" t="str">
        <f>'Form Responses 1'!H256</f>
        <v/>
      </c>
      <c r="AW256" s="35" t="str">
        <f>'Form Responses 1'!F256</f>
        <v/>
      </c>
    </row>
    <row r="257">
      <c r="A257" s="34">
        <f>'Form Responses 1'!A257</f>
        <v>46090.4957</v>
      </c>
      <c r="B257" s="15">
        <f>'Form Responses 1'!C257</f>
        <v>20069554</v>
      </c>
      <c r="F257" s="35" t="str">
        <f>'Form Responses 1'!O257</f>
        <v/>
      </c>
      <c r="G257" s="35" t="str">
        <f>'Form Responses 1'!P257</f>
        <v/>
      </c>
      <c r="H257" s="35" t="str">
        <f>'Form Responses 1'!Q257</f>
        <v/>
      </c>
      <c r="I257" s="35" t="str">
        <f>'Form Responses 1'!R257</f>
        <v/>
      </c>
      <c r="J257" s="35" t="str">
        <f>'Form Responses 1'!M257</f>
        <v/>
      </c>
      <c r="L257" s="35" t="str">
        <f>'Form Responses 1'!K257</f>
        <v/>
      </c>
      <c r="N257" s="35" t="str">
        <f>'Form Responses 1'!I257</f>
        <v/>
      </c>
      <c r="O257" s="35" t="str">
        <f>'Form Responses 1'!U257</f>
        <v/>
      </c>
      <c r="P257" s="35" t="str">
        <f>'Form Responses 1'!S257</f>
        <v/>
      </c>
      <c r="Q257" s="35" t="str">
        <f>'Form Responses 1'!N257</f>
        <v/>
      </c>
      <c r="R257" s="35" t="str">
        <f>'Form Responses 1'!T257</f>
        <v/>
      </c>
      <c r="U257" s="35" t="str">
        <f>'Form Responses 1'!I257</f>
        <v/>
      </c>
      <c r="W257" s="35" t="str">
        <f>'Form Responses 1'!J257</f>
        <v/>
      </c>
      <c r="X257" s="35" t="str">
        <f>'Form Responses 1'!L257</f>
        <v/>
      </c>
      <c r="Z257" s="35" t="str">
        <f>'Form Responses 1'!N257</f>
        <v/>
      </c>
      <c r="AA257" s="35" t="str">
        <f>'Form Responses 1'!V257</f>
        <v/>
      </c>
      <c r="AF257" s="35" t="str">
        <f>'Form Responses 1'!E257</f>
        <v/>
      </c>
      <c r="AI257" s="35">
        <f>'Form Responses 1'!H257</f>
        <v>1</v>
      </c>
      <c r="AW257" s="35" t="str">
        <f>'Form Responses 1'!F257</f>
        <v/>
      </c>
    </row>
    <row r="258">
      <c r="A258" s="34">
        <f>'Form Responses 1'!A258</f>
        <v>46090.49761</v>
      </c>
      <c r="B258" s="15">
        <f>'Form Responses 1'!C258</f>
        <v>20069611</v>
      </c>
      <c r="F258" s="35" t="str">
        <f>'Form Responses 1'!O258</f>
        <v/>
      </c>
      <c r="G258" s="35" t="str">
        <f>'Form Responses 1'!P258</f>
        <v/>
      </c>
      <c r="H258" s="35" t="str">
        <f>'Form Responses 1'!Q258</f>
        <v/>
      </c>
      <c r="I258" s="35" t="str">
        <f>'Form Responses 1'!R258</f>
        <v/>
      </c>
      <c r="J258" s="35" t="str">
        <f>'Form Responses 1'!M258</f>
        <v/>
      </c>
      <c r="L258" s="35" t="str">
        <f>'Form Responses 1'!K258</f>
        <v/>
      </c>
      <c r="N258" s="35" t="str">
        <f>'Form Responses 1'!I258</f>
        <v/>
      </c>
      <c r="O258" s="35" t="str">
        <f>'Form Responses 1'!U258</f>
        <v/>
      </c>
      <c r="P258" s="35" t="str">
        <f>'Form Responses 1'!S258</f>
        <v/>
      </c>
      <c r="Q258" s="35">
        <f>'Form Responses 1'!N258</f>
        <v>1</v>
      </c>
      <c r="R258" s="35" t="str">
        <f>'Form Responses 1'!T258</f>
        <v/>
      </c>
      <c r="U258" s="35" t="str">
        <f>'Form Responses 1'!I258</f>
        <v/>
      </c>
      <c r="W258" s="35" t="str">
        <f>'Form Responses 1'!J258</f>
        <v/>
      </c>
      <c r="X258" s="35" t="str">
        <f>'Form Responses 1'!L258</f>
        <v/>
      </c>
      <c r="Z258" s="35">
        <f>'Form Responses 1'!N258</f>
        <v>1</v>
      </c>
      <c r="AA258" s="35" t="str">
        <f>'Form Responses 1'!V258</f>
        <v/>
      </c>
      <c r="AF258" s="35" t="str">
        <f>'Form Responses 1'!E258</f>
        <v/>
      </c>
      <c r="AI258" s="35" t="str">
        <f>'Form Responses 1'!H258</f>
        <v/>
      </c>
      <c r="AW258" s="35" t="str">
        <f>'Form Responses 1'!F258</f>
        <v/>
      </c>
    </row>
    <row r="259">
      <c r="A259" s="34">
        <f>'Form Responses 1'!A259</f>
        <v>46090.52861</v>
      </c>
      <c r="B259" s="15">
        <f>'Form Responses 1'!C259</f>
        <v>20069614</v>
      </c>
      <c r="F259" s="35">
        <f>'Form Responses 1'!O259</f>
        <v>0</v>
      </c>
      <c r="G259" s="35">
        <f>'Form Responses 1'!P259</f>
        <v>0</v>
      </c>
      <c r="H259" s="35">
        <f>'Form Responses 1'!Q259</f>
        <v>0</v>
      </c>
      <c r="I259" s="35">
        <f>'Form Responses 1'!R259</f>
        <v>0</v>
      </c>
      <c r="J259" s="35">
        <f>'Form Responses 1'!M259</f>
        <v>0</v>
      </c>
      <c r="L259" s="35">
        <f>'Form Responses 1'!K259</f>
        <v>1</v>
      </c>
      <c r="N259" s="35">
        <f>'Form Responses 1'!I259</f>
        <v>0</v>
      </c>
      <c r="O259" s="35">
        <f>'Form Responses 1'!U259</f>
        <v>0</v>
      </c>
      <c r="P259" s="35">
        <f>'Form Responses 1'!S259</f>
        <v>0</v>
      </c>
      <c r="Q259" s="35">
        <f>'Form Responses 1'!N259</f>
        <v>0</v>
      </c>
      <c r="R259" s="35">
        <f>'Form Responses 1'!T259</f>
        <v>0</v>
      </c>
      <c r="U259" s="35">
        <f>'Form Responses 1'!I259</f>
        <v>0</v>
      </c>
      <c r="W259" s="35">
        <f>'Form Responses 1'!J259</f>
        <v>0</v>
      </c>
      <c r="X259" s="35">
        <f>'Form Responses 1'!L259</f>
        <v>0</v>
      </c>
      <c r="Z259" s="35">
        <f>'Form Responses 1'!N259</f>
        <v>0</v>
      </c>
      <c r="AA259" s="35">
        <f>'Form Responses 1'!V259</f>
        <v>0</v>
      </c>
      <c r="AF259" s="35" t="str">
        <f>'Form Responses 1'!E259</f>
        <v/>
      </c>
      <c r="AI259" s="35">
        <f>'Form Responses 1'!H259</f>
        <v>0</v>
      </c>
      <c r="AW259" s="35" t="str">
        <f>'Form Responses 1'!F259</f>
        <v/>
      </c>
    </row>
    <row r="260">
      <c r="A260" s="34">
        <f>'Form Responses 1'!A260</f>
        <v>46090.62204</v>
      </c>
      <c r="B260" s="15">
        <f>'Form Responses 1'!C260</f>
        <v>20069579</v>
      </c>
      <c r="F260" s="35" t="str">
        <f>'Form Responses 1'!O260</f>
        <v/>
      </c>
      <c r="G260" s="35" t="str">
        <f>'Form Responses 1'!P260</f>
        <v/>
      </c>
      <c r="H260" s="35" t="str">
        <f>'Form Responses 1'!Q260</f>
        <v/>
      </c>
      <c r="I260" s="35" t="str">
        <f>'Form Responses 1'!R260</f>
        <v/>
      </c>
      <c r="J260" s="35" t="str">
        <f>'Form Responses 1'!M260</f>
        <v/>
      </c>
      <c r="L260" s="35" t="str">
        <f>'Form Responses 1'!K260</f>
        <v/>
      </c>
      <c r="N260" s="35" t="str">
        <f>'Form Responses 1'!I260</f>
        <v/>
      </c>
      <c r="O260" s="35" t="str">
        <f>'Form Responses 1'!U260</f>
        <v/>
      </c>
      <c r="P260" s="35" t="str">
        <f>'Form Responses 1'!S260</f>
        <v/>
      </c>
      <c r="Q260" s="35" t="str">
        <f>'Form Responses 1'!N260</f>
        <v/>
      </c>
      <c r="R260" s="35" t="str">
        <f>'Form Responses 1'!T260</f>
        <v/>
      </c>
      <c r="U260" s="35" t="str">
        <f>'Form Responses 1'!I260</f>
        <v/>
      </c>
      <c r="W260" s="35" t="str">
        <f>'Form Responses 1'!J260</f>
        <v/>
      </c>
      <c r="X260" s="35" t="str">
        <f>'Form Responses 1'!L260</f>
        <v/>
      </c>
      <c r="Z260" s="35" t="str">
        <f>'Form Responses 1'!N260</f>
        <v/>
      </c>
      <c r="AA260" s="35" t="str">
        <f>'Form Responses 1'!V260</f>
        <v/>
      </c>
      <c r="AF260" s="35" t="str">
        <f>'Form Responses 1'!E260</f>
        <v/>
      </c>
      <c r="AI260" s="35">
        <f>'Form Responses 1'!H260</f>
        <v>1</v>
      </c>
      <c r="AW260" s="35" t="str">
        <f>'Form Responses 1'!F260</f>
        <v/>
      </c>
    </row>
    <row r="261">
      <c r="A261" s="34">
        <f>'Form Responses 1'!A261</f>
        <v>46090.62267</v>
      </c>
      <c r="B261" s="15">
        <f>'Form Responses 1'!C261</f>
        <v>20069561</v>
      </c>
      <c r="F261" s="35" t="str">
        <f>'Form Responses 1'!O261</f>
        <v/>
      </c>
      <c r="G261" s="35" t="str">
        <f>'Form Responses 1'!P261</f>
        <v/>
      </c>
      <c r="H261" s="35" t="str">
        <f>'Form Responses 1'!Q261</f>
        <v/>
      </c>
      <c r="I261" s="35" t="str">
        <f>'Form Responses 1'!R261</f>
        <v/>
      </c>
      <c r="J261" s="35" t="str">
        <f>'Form Responses 1'!M261</f>
        <v/>
      </c>
      <c r="L261" s="35" t="str">
        <f>'Form Responses 1'!K261</f>
        <v/>
      </c>
      <c r="N261" s="35" t="str">
        <f>'Form Responses 1'!I261</f>
        <v/>
      </c>
      <c r="O261" s="35" t="str">
        <f>'Form Responses 1'!U261</f>
        <v/>
      </c>
      <c r="P261" s="35" t="str">
        <f>'Form Responses 1'!S261</f>
        <v/>
      </c>
      <c r="Q261" s="35" t="str">
        <f>'Form Responses 1'!N261</f>
        <v/>
      </c>
      <c r="R261" s="35" t="str">
        <f>'Form Responses 1'!T261</f>
        <v/>
      </c>
      <c r="U261" s="35" t="str">
        <f>'Form Responses 1'!I261</f>
        <v/>
      </c>
      <c r="W261" s="35" t="str">
        <f>'Form Responses 1'!J261</f>
        <v/>
      </c>
      <c r="X261" s="35" t="str">
        <f>'Form Responses 1'!L261</f>
        <v/>
      </c>
      <c r="Z261" s="35" t="str">
        <f>'Form Responses 1'!N261</f>
        <v/>
      </c>
      <c r="AA261" s="35" t="str">
        <f>'Form Responses 1'!V261</f>
        <v/>
      </c>
      <c r="AF261" s="35" t="str">
        <f>'Form Responses 1'!E261</f>
        <v/>
      </c>
      <c r="AI261" s="35">
        <f>'Form Responses 1'!H261</f>
        <v>1</v>
      </c>
      <c r="AW261" s="35" t="str">
        <f>'Form Responses 1'!F261</f>
        <v/>
      </c>
    </row>
    <row r="262">
      <c r="A262" s="34">
        <f>'Form Responses 1'!A262</f>
        <v>46090.6245</v>
      </c>
      <c r="B262" s="15">
        <f>'Form Responses 1'!C262</f>
        <v>20069593</v>
      </c>
      <c r="F262" s="35" t="str">
        <f>'Form Responses 1'!O262</f>
        <v/>
      </c>
      <c r="G262" s="35" t="str">
        <f>'Form Responses 1'!P262</f>
        <v/>
      </c>
      <c r="H262" s="35" t="str">
        <f>'Form Responses 1'!Q262</f>
        <v/>
      </c>
      <c r="I262" s="35" t="str">
        <f>'Form Responses 1'!R262</f>
        <v/>
      </c>
      <c r="J262" s="35" t="str">
        <f>'Form Responses 1'!M262</f>
        <v/>
      </c>
      <c r="L262" s="35" t="str">
        <f>'Form Responses 1'!K262</f>
        <v/>
      </c>
      <c r="N262" s="35" t="str">
        <f>'Form Responses 1'!I262</f>
        <v/>
      </c>
      <c r="O262" s="35" t="str">
        <f>'Form Responses 1'!U262</f>
        <v/>
      </c>
      <c r="P262" s="35" t="str">
        <f>'Form Responses 1'!S262</f>
        <v/>
      </c>
      <c r="Q262" s="35" t="str">
        <f>'Form Responses 1'!N262</f>
        <v/>
      </c>
      <c r="R262" s="35" t="str">
        <f>'Form Responses 1'!T262</f>
        <v/>
      </c>
      <c r="U262" s="35" t="str">
        <f>'Form Responses 1'!I262</f>
        <v/>
      </c>
      <c r="W262" s="35" t="str">
        <f>'Form Responses 1'!J262</f>
        <v/>
      </c>
      <c r="X262" s="35" t="str">
        <f>'Form Responses 1'!L262</f>
        <v/>
      </c>
      <c r="Z262" s="35" t="str">
        <f>'Form Responses 1'!N262</f>
        <v/>
      </c>
      <c r="AA262" s="35" t="str">
        <f>'Form Responses 1'!V262</f>
        <v/>
      </c>
      <c r="AF262" s="35" t="str">
        <f>'Form Responses 1'!E262</f>
        <v>W6</v>
      </c>
      <c r="AI262" s="35" t="str">
        <f>'Form Responses 1'!H262</f>
        <v/>
      </c>
      <c r="AW262" s="35" t="str">
        <f>'Form Responses 1'!F262</f>
        <v>48575443F8FD559F</v>
      </c>
    </row>
    <row r="263">
      <c r="A263" s="34">
        <f>'Form Responses 1'!A263</f>
        <v>46090.62516</v>
      </c>
      <c r="B263" s="15">
        <f>'Form Responses 1'!C263</f>
        <v>20069600</v>
      </c>
      <c r="F263" s="35" t="str">
        <f>'Form Responses 1'!O263</f>
        <v/>
      </c>
      <c r="G263" s="35" t="str">
        <f>'Form Responses 1'!P263</f>
        <v/>
      </c>
      <c r="H263" s="35" t="str">
        <f>'Form Responses 1'!Q263</f>
        <v/>
      </c>
      <c r="I263" s="35" t="str">
        <f>'Form Responses 1'!R263</f>
        <v/>
      </c>
      <c r="J263" s="35" t="str">
        <f>'Form Responses 1'!M263</f>
        <v/>
      </c>
      <c r="L263" s="35" t="str">
        <f>'Form Responses 1'!K263</f>
        <v/>
      </c>
      <c r="N263" s="35" t="str">
        <f>'Form Responses 1'!I263</f>
        <v/>
      </c>
      <c r="O263" s="35" t="str">
        <f>'Form Responses 1'!U263</f>
        <v/>
      </c>
      <c r="P263" s="35" t="str">
        <f>'Form Responses 1'!S263</f>
        <v/>
      </c>
      <c r="Q263" s="35" t="str">
        <f>'Form Responses 1'!N263</f>
        <v/>
      </c>
      <c r="R263" s="35" t="str">
        <f>'Form Responses 1'!T263</f>
        <v/>
      </c>
      <c r="U263" s="35" t="str">
        <f>'Form Responses 1'!I263</f>
        <v/>
      </c>
      <c r="W263" s="35" t="str">
        <f>'Form Responses 1'!J263</f>
        <v/>
      </c>
      <c r="X263" s="35" t="str">
        <f>'Form Responses 1'!L263</f>
        <v/>
      </c>
      <c r="Z263" s="35" t="str">
        <f>'Form Responses 1'!N263</f>
        <v/>
      </c>
      <c r="AA263" s="35" t="str">
        <f>'Form Responses 1'!V263</f>
        <v/>
      </c>
      <c r="AF263" s="35" t="str">
        <f>'Form Responses 1'!E263</f>
        <v/>
      </c>
      <c r="AI263" s="35" t="str">
        <f>'Form Responses 1'!H263</f>
        <v/>
      </c>
      <c r="AW263" s="35" t="str">
        <f>'Form Responses 1'!F263</f>
        <v/>
      </c>
    </row>
    <row r="264">
      <c r="A264" s="34">
        <f>'Form Responses 1'!A264</f>
        <v>46090.6265</v>
      </c>
      <c r="B264" s="15">
        <f>'Form Responses 1'!C264</f>
        <v>20069609</v>
      </c>
      <c r="F264" s="35" t="str">
        <f>'Form Responses 1'!O264</f>
        <v/>
      </c>
      <c r="G264" s="35" t="str">
        <f>'Form Responses 1'!P264</f>
        <v/>
      </c>
      <c r="H264" s="35" t="str">
        <f>'Form Responses 1'!Q264</f>
        <v/>
      </c>
      <c r="I264" s="35" t="str">
        <f>'Form Responses 1'!R264</f>
        <v/>
      </c>
      <c r="J264" s="35" t="str">
        <f>'Form Responses 1'!M264</f>
        <v/>
      </c>
      <c r="L264" s="35" t="str">
        <f>'Form Responses 1'!K264</f>
        <v>01</v>
      </c>
      <c r="N264" s="35" t="str">
        <f>'Form Responses 1'!I264</f>
        <v/>
      </c>
      <c r="O264" s="35" t="str">
        <f>'Form Responses 1'!U264</f>
        <v/>
      </c>
      <c r="P264" s="35" t="str">
        <f>'Form Responses 1'!S264</f>
        <v/>
      </c>
      <c r="Q264" s="35" t="str">
        <f>'Form Responses 1'!N264</f>
        <v/>
      </c>
      <c r="R264" s="35" t="str">
        <f>'Form Responses 1'!T264</f>
        <v/>
      </c>
      <c r="U264" s="35" t="str">
        <f>'Form Responses 1'!I264</f>
        <v/>
      </c>
      <c r="W264" s="35" t="str">
        <f>'Form Responses 1'!J264</f>
        <v/>
      </c>
      <c r="X264" s="35" t="str">
        <f>'Form Responses 1'!L264</f>
        <v/>
      </c>
      <c r="Z264" s="35" t="str">
        <f>'Form Responses 1'!N264</f>
        <v/>
      </c>
      <c r="AA264" s="35" t="str">
        <f>'Form Responses 1'!V264</f>
        <v/>
      </c>
      <c r="AF264" s="35" t="str">
        <f>'Form Responses 1'!E264</f>
        <v/>
      </c>
      <c r="AI264" s="35" t="str">
        <f>'Form Responses 1'!H264</f>
        <v/>
      </c>
      <c r="AW264" s="35" t="str">
        <f>'Form Responses 1'!F264</f>
        <v/>
      </c>
    </row>
    <row r="265">
      <c r="A265" s="34">
        <f>'Form Responses 1'!A265</f>
        <v>46090.81008</v>
      </c>
      <c r="B265" s="15">
        <f>'Form Responses 1'!C265</f>
        <v>20069764</v>
      </c>
      <c r="F265" s="35" t="str">
        <f>'Form Responses 1'!O265</f>
        <v/>
      </c>
      <c r="G265" s="35" t="str">
        <f>'Form Responses 1'!P265</f>
        <v/>
      </c>
      <c r="H265" s="35" t="str">
        <f>'Form Responses 1'!Q265</f>
        <v/>
      </c>
      <c r="I265" s="35" t="str">
        <f>'Form Responses 1'!R265</f>
        <v/>
      </c>
      <c r="J265" s="35" t="str">
        <f>'Form Responses 1'!M265</f>
        <v/>
      </c>
      <c r="L265" s="35" t="str">
        <f>'Form Responses 1'!K265</f>
        <v/>
      </c>
      <c r="N265" s="35" t="str">
        <f>'Form Responses 1'!I265</f>
        <v/>
      </c>
      <c r="O265" s="35" t="str">
        <f>'Form Responses 1'!U265</f>
        <v/>
      </c>
      <c r="P265" s="35" t="str">
        <f>'Form Responses 1'!S265</f>
        <v/>
      </c>
      <c r="Q265" s="35" t="str">
        <f>'Form Responses 1'!N265</f>
        <v/>
      </c>
      <c r="R265" s="35" t="str">
        <f>'Form Responses 1'!T265</f>
        <v/>
      </c>
      <c r="U265" s="35" t="str">
        <f>'Form Responses 1'!I265</f>
        <v/>
      </c>
      <c r="W265" s="35" t="str">
        <f>'Form Responses 1'!J265</f>
        <v/>
      </c>
      <c r="X265" s="35" t="str">
        <f>'Form Responses 1'!L265</f>
        <v/>
      </c>
      <c r="Z265" s="35" t="str">
        <f>'Form Responses 1'!N265</f>
        <v/>
      </c>
      <c r="AA265" s="35" t="str">
        <f>'Form Responses 1'!V265</f>
        <v/>
      </c>
      <c r="AF265" s="35" t="str">
        <f>'Form Responses 1'!E265</f>
        <v/>
      </c>
      <c r="AI265" s="35">
        <f>'Form Responses 1'!H265</f>
        <v>1</v>
      </c>
      <c r="AW265" s="35" t="str">
        <f>'Form Responses 1'!F265</f>
        <v/>
      </c>
    </row>
    <row r="266">
      <c r="A266" s="34">
        <f>'Form Responses 1'!A266</f>
        <v>46090.81037</v>
      </c>
      <c r="B266" s="15">
        <f>'Form Responses 1'!C266</f>
        <v>20069210</v>
      </c>
      <c r="F266" s="35" t="str">
        <f>'Form Responses 1'!O266</f>
        <v/>
      </c>
      <c r="G266" s="35" t="str">
        <f>'Form Responses 1'!P266</f>
        <v/>
      </c>
      <c r="H266" s="35" t="str">
        <f>'Form Responses 1'!Q266</f>
        <v/>
      </c>
      <c r="I266" s="35" t="str">
        <f>'Form Responses 1'!R266</f>
        <v/>
      </c>
      <c r="J266" s="35" t="str">
        <f>'Form Responses 1'!M266</f>
        <v/>
      </c>
      <c r="L266" s="35" t="str">
        <f>'Form Responses 1'!K266</f>
        <v/>
      </c>
      <c r="N266" s="35" t="str">
        <f>'Form Responses 1'!I266</f>
        <v/>
      </c>
      <c r="O266" s="35" t="str">
        <f>'Form Responses 1'!U266</f>
        <v/>
      </c>
      <c r="P266" s="35" t="str">
        <f>'Form Responses 1'!S266</f>
        <v/>
      </c>
      <c r="Q266" s="35" t="str">
        <f>'Form Responses 1'!N266</f>
        <v/>
      </c>
      <c r="R266" s="35" t="str">
        <f>'Form Responses 1'!T266</f>
        <v/>
      </c>
      <c r="U266" s="35" t="str">
        <f>'Form Responses 1'!I266</f>
        <v/>
      </c>
      <c r="W266" s="35" t="str">
        <f>'Form Responses 1'!J266</f>
        <v/>
      </c>
      <c r="X266" s="35" t="str">
        <f>'Form Responses 1'!L266</f>
        <v/>
      </c>
      <c r="Z266" s="35" t="str">
        <f>'Form Responses 1'!N266</f>
        <v/>
      </c>
      <c r="AA266" s="35" t="str">
        <f>'Form Responses 1'!V266</f>
        <v/>
      </c>
      <c r="AF266" s="35" t="str">
        <f>'Form Responses 1'!E266</f>
        <v/>
      </c>
      <c r="AI266" s="57">
        <v>0.0</v>
      </c>
      <c r="AW266" s="35" t="str">
        <f>'Form Responses 1'!F266</f>
        <v/>
      </c>
    </row>
    <row r="267">
      <c r="A267" s="34">
        <f>'Form Responses 1'!A267</f>
        <v>46090.81073</v>
      </c>
      <c r="B267" s="15">
        <f>'Form Responses 1'!C267</f>
        <v>20069788</v>
      </c>
      <c r="F267" s="35" t="str">
        <f>'Form Responses 1'!O267</f>
        <v/>
      </c>
      <c r="G267" s="35" t="str">
        <f>'Form Responses 1'!P267</f>
        <v/>
      </c>
      <c r="H267" s="35" t="str">
        <f>'Form Responses 1'!Q267</f>
        <v/>
      </c>
      <c r="I267" s="35" t="str">
        <f>'Form Responses 1'!R267</f>
        <v/>
      </c>
      <c r="J267" s="35" t="str">
        <f>'Form Responses 1'!M267</f>
        <v/>
      </c>
      <c r="L267" s="35" t="str">
        <f>'Form Responses 1'!K267</f>
        <v/>
      </c>
      <c r="N267" s="35" t="str">
        <f>'Form Responses 1'!I267</f>
        <v/>
      </c>
      <c r="O267" s="35" t="str">
        <f>'Form Responses 1'!U267</f>
        <v/>
      </c>
      <c r="P267" s="35" t="str">
        <f>'Form Responses 1'!S267</f>
        <v/>
      </c>
      <c r="Q267" s="35">
        <f>'Form Responses 1'!N267</f>
        <v>1</v>
      </c>
      <c r="R267" s="35" t="str">
        <f>'Form Responses 1'!T267</f>
        <v/>
      </c>
      <c r="U267" s="35" t="str">
        <f>'Form Responses 1'!I267</f>
        <v/>
      </c>
      <c r="W267" s="35" t="str">
        <f>'Form Responses 1'!J267</f>
        <v/>
      </c>
      <c r="X267" s="35" t="str">
        <f>'Form Responses 1'!L267</f>
        <v/>
      </c>
      <c r="Z267" s="35">
        <f>'Form Responses 1'!N267</f>
        <v>1</v>
      </c>
      <c r="AA267" s="35" t="str">
        <f>'Form Responses 1'!V267</f>
        <v/>
      </c>
      <c r="AF267" s="35" t="str">
        <f>'Form Responses 1'!E267</f>
        <v/>
      </c>
      <c r="AI267" s="35" t="str">
        <f>'Form Responses 1'!H267</f>
        <v/>
      </c>
      <c r="AW267" s="35" t="str">
        <f>'Form Responses 1'!F267</f>
        <v/>
      </c>
    </row>
    <row r="268">
      <c r="A268" s="34">
        <f>'Form Responses 1'!A268</f>
        <v>46090.81255</v>
      </c>
      <c r="B268" s="15">
        <f>'Form Responses 1'!C268</f>
        <v>20069817</v>
      </c>
      <c r="F268" s="35" t="str">
        <f>'Form Responses 1'!O268</f>
        <v/>
      </c>
      <c r="G268" s="35" t="str">
        <f>'Form Responses 1'!P268</f>
        <v/>
      </c>
      <c r="H268" s="35" t="str">
        <f>'Form Responses 1'!Q268</f>
        <v/>
      </c>
      <c r="I268" s="35" t="str">
        <f>'Form Responses 1'!R268</f>
        <v/>
      </c>
      <c r="J268" s="35" t="str">
        <f>'Form Responses 1'!M268</f>
        <v/>
      </c>
      <c r="L268" s="35" t="str">
        <f>'Form Responses 1'!K268</f>
        <v/>
      </c>
      <c r="N268" s="35" t="str">
        <f>'Form Responses 1'!I268</f>
        <v/>
      </c>
      <c r="O268" s="35" t="str">
        <f>'Form Responses 1'!U268</f>
        <v/>
      </c>
      <c r="P268" s="35" t="str">
        <f>'Form Responses 1'!S268</f>
        <v/>
      </c>
      <c r="Q268" s="35" t="str">
        <f>'Form Responses 1'!N268</f>
        <v/>
      </c>
      <c r="R268" s="35" t="str">
        <f>'Form Responses 1'!T268</f>
        <v/>
      </c>
      <c r="U268" s="35" t="str">
        <f>'Form Responses 1'!I268</f>
        <v/>
      </c>
      <c r="W268" s="35" t="str">
        <f>'Form Responses 1'!J268</f>
        <v/>
      </c>
      <c r="X268" s="35" t="str">
        <f>'Form Responses 1'!L268</f>
        <v/>
      </c>
      <c r="Z268" s="35" t="str">
        <f>'Form Responses 1'!N268</f>
        <v/>
      </c>
      <c r="AA268" s="35" t="str">
        <f>'Form Responses 1'!V268</f>
        <v/>
      </c>
      <c r="AF268" s="35" t="str">
        <f>'Form Responses 1'!E268</f>
        <v>W5</v>
      </c>
      <c r="AI268" s="35" t="str">
        <f>'Form Responses 1'!H268</f>
        <v/>
      </c>
      <c r="AW268" s="35" t="str">
        <f>'Form Responses 1'!F268</f>
        <v>4857544311A009A9</v>
      </c>
    </row>
    <row r="269">
      <c r="A269" s="34">
        <f>'Form Responses 1'!A269</f>
        <v>46090.81339</v>
      </c>
      <c r="B269" s="15">
        <f>'Form Responses 1'!C269</f>
        <v>20069704</v>
      </c>
      <c r="F269" s="35" t="str">
        <f>'Form Responses 1'!O269</f>
        <v/>
      </c>
      <c r="G269" s="35" t="str">
        <f>'Form Responses 1'!P269</f>
        <v/>
      </c>
      <c r="H269" s="35" t="str">
        <f>'Form Responses 1'!Q269</f>
        <v/>
      </c>
      <c r="I269" s="35" t="str">
        <f>'Form Responses 1'!R269</f>
        <v/>
      </c>
      <c r="J269" s="35" t="str">
        <f>'Form Responses 1'!M269</f>
        <v/>
      </c>
      <c r="L269" s="35" t="str">
        <f>'Form Responses 1'!K269</f>
        <v/>
      </c>
      <c r="N269" s="35" t="str">
        <f>'Form Responses 1'!I269</f>
        <v/>
      </c>
      <c r="O269" s="35" t="str">
        <f>'Form Responses 1'!U269</f>
        <v/>
      </c>
      <c r="P269" s="35" t="str">
        <f>'Form Responses 1'!S269</f>
        <v/>
      </c>
      <c r="Q269" s="35" t="str">
        <f>'Form Responses 1'!N269</f>
        <v/>
      </c>
      <c r="R269" s="35" t="str">
        <f>'Form Responses 1'!T269</f>
        <v/>
      </c>
      <c r="U269" s="35" t="str">
        <f>'Form Responses 1'!I269</f>
        <v/>
      </c>
      <c r="W269" s="35" t="str">
        <f>'Form Responses 1'!J269</f>
        <v/>
      </c>
      <c r="X269" s="35" t="str">
        <f>'Form Responses 1'!L269</f>
        <v/>
      </c>
      <c r="Z269" s="35" t="str">
        <f>'Form Responses 1'!N269</f>
        <v/>
      </c>
      <c r="AA269" s="35" t="str">
        <f>'Form Responses 1'!V269</f>
        <v/>
      </c>
      <c r="AF269" s="35" t="str">
        <f>'Form Responses 1'!E269</f>
        <v>F50</v>
      </c>
      <c r="AI269" s="35" t="str">
        <f>'Form Responses 1'!H269</f>
        <v/>
      </c>
      <c r="AW269" s="35" t="str">
        <f>'Form Responses 1'!F269</f>
        <v>48575443F0972AB6</v>
      </c>
    </row>
    <row r="270">
      <c r="A270" s="55">
        <f>'Form Responses 1'!A270</f>
        <v>46090.87739</v>
      </c>
      <c r="B270" s="15">
        <f>'Form Responses 1'!C270</f>
        <v>20069608</v>
      </c>
      <c r="C270" s="15"/>
      <c r="D270" s="15"/>
      <c r="E270" s="15"/>
      <c r="F270" s="15">
        <f>'Form Responses 1'!O270</f>
        <v>0</v>
      </c>
      <c r="G270" s="15">
        <f>'Form Responses 1'!P270</f>
        <v>0</v>
      </c>
      <c r="H270" s="15">
        <f>'Form Responses 1'!Q270</f>
        <v>0</v>
      </c>
      <c r="I270" s="15">
        <f>'Form Responses 1'!R270</f>
        <v>0</v>
      </c>
      <c r="J270" s="15">
        <f>'Form Responses 1'!M270</f>
        <v>0</v>
      </c>
      <c r="K270" s="15"/>
      <c r="L270" s="15">
        <f>'Form Responses 1'!K270</f>
        <v>1</v>
      </c>
      <c r="M270" s="15"/>
      <c r="N270" s="15">
        <f>'Form Responses 1'!I270</f>
        <v>0</v>
      </c>
      <c r="O270" s="15">
        <f>'Form Responses 1'!U270</f>
        <v>0</v>
      </c>
      <c r="P270" s="15">
        <f>'Form Responses 1'!S270</f>
        <v>0</v>
      </c>
      <c r="Q270" s="15">
        <f>'Form Responses 1'!N270</f>
        <v>0</v>
      </c>
      <c r="R270" s="15">
        <f>'Form Responses 1'!T270</f>
        <v>0</v>
      </c>
      <c r="S270" s="15"/>
      <c r="T270" s="15"/>
      <c r="U270" s="15">
        <f>'Form Responses 1'!I270</f>
        <v>0</v>
      </c>
      <c r="V270" s="15"/>
      <c r="W270" s="15">
        <f>'Form Responses 1'!J270</f>
        <v>1</v>
      </c>
      <c r="X270" s="15">
        <f>'Form Responses 1'!L270</f>
        <v>0</v>
      </c>
      <c r="Y270" s="15"/>
      <c r="Z270" s="15">
        <f>'Form Responses 1'!N270</f>
        <v>0</v>
      </c>
      <c r="AA270" s="15">
        <f>'Form Responses 1'!V270</f>
        <v>0</v>
      </c>
      <c r="AB270" s="15"/>
      <c r="AC270" s="15"/>
      <c r="AD270" s="15"/>
      <c r="AE270" s="15"/>
      <c r="AF270" s="15" t="str">
        <f>'Form Responses 1'!E270</f>
        <v/>
      </c>
      <c r="AG270" s="15"/>
      <c r="AH270" s="15"/>
      <c r="AI270" s="15">
        <f>'Form Responses 1'!H270</f>
        <v>0</v>
      </c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 t="str">
        <f>'Form Responses 1'!F270</f>
        <v/>
      </c>
      <c r="AX270" s="15"/>
      <c r="AY270" s="15"/>
    </row>
    <row r="271">
      <c r="A271" s="34">
        <f>'Form Responses 1'!A271</f>
        <v>46091.34175</v>
      </c>
      <c r="B271" s="15">
        <f>'Form Responses 1'!C271</f>
        <v>20069182</v>
      </c>
      <c r="F271" s="35" t="str">
        <f>'Form Responses 1'!O271</f>
        <v/>
      </c>
      <c r="G271" s="35" t="str">
        <f>'Form Responses 1'!P271</f>
        <v/>
      </c>
      <c r="H271" s="35" t="str">
        <f>'Form Responses 1'!Q271</f>
        <v/>
      </c>
      <c r="I271" s="35" t="str">
        <f>'Form Responses 1'!R271</f>
        <v/>
      </c>
      <c r="J271" s="35" t="str">
        <f>'Form Responses 1'!M271</f>
        <v/>
      </c>
      <c r="L271" s="35" t="str">
        <f>'Form Responses 1'!K271</f>
        <v/>
      </c>
      <c r="N271" s="35" t="str">
        <f>'Form Responses 1'!I271</f>
        <v/>
      </c>
      <c r="O271" s="35" t="str">
        <f>'Form Responses 1'!U271</f>
        <v/>
      </c>
      <c r="P271" s="35" t="str">
        <f>'Form Responses 1'!S271</f>
        <v/>
      </c>
      <c r="Q271" s="35">
        <f>'Form Responses 1'!N271</f>
        <v>1</v>
      </c>
      <c r="R271" s="35" t="str">
        <f>'Form Responses 1'!T271</f>
        <v/>
      </c>
      <c r="U271" s="35" t="str">
        <f>'Form Responses 1'!I271</f>
        <v/>
      </c>
      <c r="W271" s="35" t="str">
        <f>'Form Responses 1'!J271</f>
        <v/>
      </c>
      <c r="X271" s="35" t="str">
        <f>'Form Responses 1'!L271</f>
        <v/>
      </c>
      <c r="Z271" s="35">
        <f>'Form Responses 1'!N271</f>
        <v>1</v>
      </c>
      <c r="AA271" s="35" t="str">
        <f>'Form Responses 1'!V271</f>
        <v/>
      </c>
      <c r="AF271" s="35" t="str">
        <f>'Form Responses 1'!E271</f>
        <v/>
      </c>
      <c r="AI271" s="35" t="str">
        <f>'Form Responses 1'!H271</f>
        <v/>
      </c>
      <c r="AW271" s="35" t="str">
        <f>'Form Responses 1'!F271</f>
        <v/>
      </c>
    </row>
    <row r="272">
      <c r="A272" s="34">
        <f>'Form Responses 1'!A272</f>
        <v>46091.34243</v>
      </c>
      <c r="B272" s="15">
        <f>'Form Responses 1'!C272</f>
        <v>20069574</v>
      </c>
      <c r="F272" s="35" t="str">
        <f>'Form Responses 1'!O272</f>
        <v/>
      </c>
      <c r="G272" s="35" t="str">
        <f>'Form Responses 1'!P272</f>
        <v/>
      </c>
      <c r="H272" s="35" t="str">
        <f>'Form Responses 1'!Q272</f>
        <v/>
      </c>
      <c r="I272" s="35" t="str">
        <f>'Form Responses 1'!R272</f>
        <v/>
      </c>
      <c r="J272" s="35" t="str">
        <f>'Form Responses 1'!M272</f>
        <v/>
      </c>
      <c r="L272" s="35" t="str">
        <f>'Form Responses 1'!K272</f>
        <v/>
      </c>
      <c r="N272" s="35" t="str">
        <f>'Form Responses 1'!I272</f>
        <v/>
      </c>
      <c r="O272" s="35" t="str">
        <f>'Form Responses 1'!U272</f>
        <v/>
      </c>
      <c r="P272" s="35" t="str">
        <f>'Form Responses 1'!S272</f>
        <v/>
      </c>
      <c r="Q272" s="35" t="str">
        <f>'Form Responses 1'!N272</f>
        <v/>
      </c>
      <c r="R272" s="35" t="str">
        <f>'Form Responses 1'!T272</f>
        <v/>
      </c>
      <c r="U272" s="35" t="str">
        <f>'Form Responses 1'!I272</f>
        <v/>
      </c>
      <c r="W272" s="35" t="str">
        <f>'Form Responses 1'!J272</f>
        <v/>
      </c>
      <c r="X272" s="35" t="str">
        <f>'Form Responses 1'!L272</f>
        <v/>
      </c>
      <c r="Z272" s="35" t="str">
        <f>'Form Responses 1'!N272</f>
        <v/>
      </c>
      <c r="AA272" s="35" t="str">
        <f>'Form Responses 1'!V272</f>
        <v/>
      </c>
      <c r="AF272" s="35" t="str">
        <f>'Form Responses 1'!E272</f>
        <v/>
      </c>
      <c r="AI272" s="35" t="str">
        <f>'Form Responses 1'!H272</f>
        <v/>
      </c>
      <c r="AW272" s="35" t="str">
        <f>'Form Responses 1'!F272</f>
        <v/>
      </c>
    </row>
    <row r="273">
      <c r="A273" s="34">
        <f>'Form Responses 1'!A273</f>
        <v>46091.34308</v>
      </c>
      <c r="B273" s="15">
        <f>'Form Responses 1'!C273</f>
        <v>20069759</v>
      </c>
      <c r="F273" s="35" t="str">
        <f>'Form Responses 1'!O273</f>
        <v/>
      </c>
      <c r="G273" s="35" t="str">
        <f>'Form Responses 1'!P273</f>
        <v/>
      </c>
      <c r="H273" s="35" t="str">
        <f>'Form Responses 1'!Q273</f>
        <v/>
      </c>
      <c r="I273" s="35" t="str">
        <f>'Form Responses 1'!R273</f>
        <v/>
      </c>
      <c r="J273" s="35" t="str">
        <f>'Form Responses 1'!M273</f>
        <v/>
      </c>
      <c r="L273" s="35" t="str">
        <f>'Form Responses 1'!K273</f>
        <v/>
      </c>
      <c r="N273" s="35" t="str">
        <f>'Form Responses 1'!I273</f>
        <v/>
      </c>
      <c r="O273" s="35" t="str">
        <f>'Form Responses 1'!U273</f>
        <v/>
      </c>
      <c r="P273" s="35" t="str">
        <f>'Form Responses 1'!S273</f>
        <v/>
      </c>
      <c r="Q273" s="35" t="str">
        <f>'Form Responses 1'!N273</f>
        <v/>
      </c>
      <c r="R273" s="35" t="str">
        <f>'Form Responses 1'!T273</f>
        <v/>
      </c>
      <c r="U273" s="35" t="str">
        <f>'Form Responses 1'!I273</f>
        <v/>
      </c>
      <c r="W273" s="35" t="str">
        <f>'Form Responses 1'!J273</f>
        <v/>
      </c>
      <c r="X273" s="35" t="str">
        <f>'Form Responses 1'!L273</f>
        <v/>
      </c>
      <c r="Z273" s="35" t="str">
        <f>'Form Responses 1'!N273</f>
        <v/>
      </c>
      <c r="AA273" s="35" t="str">
        <f>'Form Responses 1'!V273</f>
        <v/>
      </c>
      <c r="AF273" s="35" t="str">
        <f>'Form Responses 1'!E273</f>
        <v/>
      </c>
      <c r="AI273" s="35" t="str">
        <f>'Form Responses 1'!H273</f>
        <v/>
      </c>
      <c r="AW273" s="35" t="str">
        <f>'Form Responses 1'!F273</f>
        <v/>
      </c>
    </row>
    <row r="274">
      <c r="A274" s="34">
        <f>'Form Responses 1'!A274</f>
        <v>46091.34442</v>
      </c>
      <c r="B274" s="15">
        <f>'Form Responses 1'!C274</f>
        <v>20069769</v>
      </c>
      <c r="F274" s="35" t="str">
        <f>'Form Responses 1'!O274</f>
        <v/>
      </c>
      <c r="G274" s="35" t="str">
        <f>'Form Responses 1'!P274</f>
        <v/>
      </c>
      <c r="H274" s="35" t="str">
        <f>'Form Responses 1'!Q274</f>
        <v/>
      </c>
      <c r="I274" s="35" t="str">
        <f>'Form Responses 1'!R274</f>
        <v/>
      </c>
      <c r="J274" s="35" t="str">
        <f>'Form Responses 1'!M274</f>
        <v/>
      </c>
      <c r="L274" s="35" t="str">
        <f>'Form Responses 1'!K274</f>
        <v/>
      </c>
      <c r="N274" s="35" t="str">
        <f>'Form Responses 1'!I274</f>
        <v/>
      </c>
      <c r="O274" s="35" t="str">
        <f>'Form Responses 1'!U274</f>
        <v/>
      </c>
      <c r="P274" s="35" t="str">
        <f>'Form Responses 1'!S274</f>
        <v/>
      </c>
      <c r="Q274" s="35" t="str">
        <f>'Form Responses 1'!N274</f>
        <v/>
      </c>
      <c r="R274" s="35" t="str">
        <f>'Form Responses 1'!T274</f>
        <v/>
      </c>
      <c r="U274" s="35" t="str">
        <f>'Form Responses 1'!I274</f>
        <v/>
      </c>
      <c r="W274" s="35" t="str">
        <f>'Form Responses 1'!J274</f>
        <v/>
      </c>
      <c r="X274" s="35" t="str">
        <f>'Form Responses 1'!L274</f>
        <v/>
      </c>
      <c r="Z274" s="35" t="str">
        <f>'Form Responses 1'!N274</f>
        <v/>
      </c>
      <c r="AA274" s="35" t="str">
        <f>'Form Responses 1'!V274</f>
        <v/>
      </c>
      <c r="AF274" s="35" t="str">
        <f>'Form Responses 1'!E274</f>
        <v>WiFi-6</v>
      </c>
      <c r="AI274" s="35" t="str">
        <f>'Form Responses 1'!H274</f>
        <v/>
      </c>
      <c r="AW274" s="35" t="str">
        <f>'Form Responses 1'!F274</f>
        <v>485754436F7555AF</v>
      </c>
    </row>
    <row r="275">
      <c r="A275" s="34">
        <f>'Form Responses 1'!A275</f>
        <v>46091.34495</v>
      </c>
      <c r="B275" s="15">
        <f>'Form Responses 1'!C275</f>
        <v>20069790</v>
      </c>
      <c r="F275" s="35" t="str">
        <f>'Form Responses 1'!O275</f>
        <v/>
      </c>
      <c r="G275" s="35" t="str">
        <f>'Form Responses 1'!P275</f>
        <v/>
      </c>
      <c r="H275" s="35" t="str">
        <f>'Form Responses 1'!Q275</f>
        <v/>
      </c>
      <c r="I275" s="35" t="str">
        <f>'Form Responses 1'!R275</f>
        <v/>
      </c>
      <c r="J275" s="35" t="str">
        <f>'Form Responses 1'!M275</f>
        <v/>
      </c>
      <c r="L275" s="35">
        <f>'Form Responses 1'!K275</f>
        <v>1</v>
      </c>
      <c r="N275" s="35" t="str">
        <f>'Form Responses 1'!I275</f>
        <v/>
      </c>
      <c r="O275" s="35" t="str">
        <f>'Form Responses 1'!U275</f>
        <v/>
      </c>
      <c r="P275" s="35" t="str">
        <f>'Form Responses 1'!S275</f>
        <v/>
      </c>
      <c r="Q275" s="35" t="str">
        <f>'Form Responses 1'!N275</f>
        <v/>
      </c>
      <c r="R275" s="35" t="str">
        <f>'Form Responses 1'!T275</f>
        <v/>
      </c>
      <c r="U275" s="35" t="str">
        <f>'Form Responses 1'!I275</f>
        <v/>
      </c>
      <c r="W275" s="35" t="str">
        <f>'Form Responses 1'!J275</f>
        <v/>
      </c>
      <c r="X275" s="35" t="str">
        <f>'Form Responses 1'!L275</f>
        <v/>
      </c>
      <c r="Z275" s="35" t="str">
        <f>'Form Responses 1'!N275</f>
        <v/>
      </c>
      <c r="AA275" s="35" t="str">
        <f>'Form Responses 1'!V275</f>
        <v/>
      </c>
      <c r="AF275" s="35" t="str">
        <f>'Form Responses 1'!E275</f>
        <v/>
      </c>
      <c r="AI275" s="35" t="str">
        <f>'Form Responses 1'!H275</f>
        <v/>
      </c>
      <c r="AW275" s="35" t="str">
        <f>'Form Responses 1'!F275</f>
        <v/>
      </c>
    </row>
    <row r="276">
      <c r="A276" s="34">
        <f>'Form Responses 1'!A276</f>
        <v>46091.53113</v>
      </c>
      <c r="B276" s="15">
        <f>'Form Responses 1'!C276</f>
        <v>20069858</v>
      </c>
      <c r="F276" s="35">
        <f>'Form Responses 1'!O276</f>
        <v>0</v>
      </c>
      <c r="G276" s="35">
        <f>'Form Responses 1'!P276</f>
        <v>0</v>
      </c>
      <c r="H276" s="35">
        <f>'Form Responses 1'!Q276</f>
        <v>0</v>
      </c>
      <c r="I276" s="35">
        <f>'Form Responses 1'!R276</f>
        <v>0</v>
      </c>
      <c r="J276" s="35">
        <f>'Form Responses 1'!M276</f>
        <v>0</v>
      </c>
      <c r="L276" s="35">
        <f>'Form Responses 1'!K276</f>
        <v>0</v>
      </c>
      <c r="N276" s="35">
        <f>'Form Responses 1'!I276</f>
        <v>0</v>
      </c>
      <c r="O276" s="35">
        <f>'Form Responses 1'!U276</f>
        <v>0</v>
      </c>
      <c r="P276" s="35">
        <f>'Form Responses 1'!S276</f>
        <v>0</v>
      </c>
      <c r="Q276" s="35">
        <f>'Form Responses 1'!N276</f>
        <v>0</v>
      </c>
      <c r="R276" s="35">
        <f>'Form Responses 1'!T276</f>
        <v>0</v>
      </c>
      <c r="U276" s="35">
        <f>'Form Responses 1'!I276</f>
        <v>0</v>
      </c>
      <c r="W276" s="35">
        <f>'Form Responses 1'!J276</f>
        <v>0</v>
      </c>
      <c r="X276" s="35">
        <f>'Form Responses 1'!L276</f>
        <v>0</v>
      </c>
      <c r="Z276" s="35">
        <f>'Form Responses 1'!N276</f>
        <v>0</v>
      </c>
      <c r="AA276" s="35">
        <f>'Form Responses 1'!V276</f>
        <v>0</v>
      </c>
      <c r="AF276" s="35" t="str">
        <f>'Form Responses 1'!E276</f>
        <v>FTTR Master ONT</v>
      </c>
      <c r="AI276" s="35">
        <f>'Form Responses 1'!H276</f>
        <v>0</v>
      </c>
      <c r="AW276" s="35" t="str">
        <f>'Form Responses 1'!F276</f>
        <v>48575443F096C4B6</v>
      </c>
    </row>
    <row r="277">
      <c r="A277" s="34">
        <f>'Form Responses 1'!A277</f>
        <v>46091.5381</v>
      </c>
      <c r="B277" s="15">
        <f>'Form Responses 1'!C277</f>
        <v>20068844</v>
      </c>
      <c r="F277" s="35" t="str">
        <f>'Form Responses 1'!O277</f>
        <v/>
      </c>
      <c r="G277" s="35" t="str">
        <f>'Form Responses 1'!P277</f>
        <v/>
      </c>
      <c r="H277" s="35" t="str">
        <f>'Form Responses 1'!Q277</f>
        <v/>
      </c>
      <c r="I277" s="35" t="str">
        <f>'Form Responses 1'!R277</f>
        <v/>
      </c>
      <c r="J277" s="35" t="str">
        <f>'Form Responses 1'!M277</f>
        <v/>
      </c>
      <c r="L277" s="35" t="str">
        <f>'Form Responses 1'!K277</f>
        <v/>
      </c>
      <c r="N277" s="35" t="str">
        <f>'Form Responses 1'!I277</f>
        <v/>
      </c>
      <c r="O277" s="35" t="str">
        <f>'Form Responses 1'!U277</f>
        <v/>
      </c>
      <c r="P277" s="35" t="str">
        <f>'Form Responses 1'!S277</f>
        <v/>
      </c>
      <c r="Q277" s="35">
        <f>'Form Responses 1'!N277</f>
        <v>1</v>
      </c>
      <c r="R277" s="35" t="str">
        <f>'Form Responses 1'!T277</f>
        <v/>
      </c>
      <c r="U277" s="35" t="str">
        <f>'Form Responses 1'!I277</f>
        <v/>
      </c>
      <c r="W277" s="35" t="str">
        <f>'Form Responses 1'!J277</f>
        <v/>
      </c>
      <c r="X277" s="35" t="str">
        <f>'Form Responses 1'!L277</f>
        <v/>
      </c>
      <c r="Z277" s="35">
        <f>'Form Responses 1'!N277</f>
        <v>1</v>
      </c>
      <c r="AA277" s="35" t="str">
        <f>'Form Responses 1'!V277</f>
        <v/>
      </c>
      <c r="AF277" s="35" t="str">
        <f>'Form Responses 1'!E277</f>
        <v/>
      </c>
      <c r="AI277" s="35" t="str">
        <f>'Form Responses 1'!H277</f>
        <v/>
      </c>
      <c r="AW277" s="35" t="str">
        <f>'Form Responses 1'!F277</f>
        <v/>
      </c>
    </row>
    <row r="278">
      <c r="A278" s="34">
        <f>'Form Responses 1'!A278</f>
        <v>46091.53879</v>
      </c>
      <c r="B278" s="15">
        <f>'Form Responses 1'!C278</f>
        <v>20069015</v>
      </c>
      <c r="F278" s="35" t="str">
        <f>'Form Responses 1'!O278</f>
        <v/>
      </c>
      <c r="G278" s="35" t="str">
        <f>'Form Responses 1'!P278</f>
        <v/>
      </c>
      <c r="H278" s="35" t="str">
        <f>'Form Responses 1'!Q278</f>
        <v/>
      </c>
      <c r="I278" s="35" t="str">
        <f>'Form Responses 1'!R278</f>
        <v/>
      </c>
      <c r="J278" s="35" t="str">
        <f>'Form Responses 1'!M278</f>
        <v/>
      </c>
      <c r="L278" s="35">
        <f>'Form Responses 1'!K278</f>
        <v>1</v>
      </c>
      <c r="N278" s="35" t="str">
        <f>'Form Responses 1'!I278</f>
        <v/>
      </c>
      <c r="O278" s="35" t="str">
        <f>'Form Responses 1'!U278</f>
        <v/>
      </c>
      <c r="P278" s="35" t="str">
        <f>'Form Responses 1'!S278</f>
        <v/>
      </c>
      <c r="Q278" s="35" t="str">
        <f>'Form Responses 1'!N278</f>
        <v/>
      </c>
      <c r="R278" s="35" t="str">
        <f>'Form Responses 1'!T278</f>
        <v/>
      </c>
      <c r="U278" s="35" t="str">
        <f>'Form Responses 1'!I278</f>
        <v/>
      </c>
      <c r="W278" s="35" t="str">
        <f>'Form Responses 1'!J278</f>
        <v/>
      </c>
      <c r="X278" s="35" t="str">
        <f>'Form Responses 1'!L278</f>
        <v/>
      </c>
      <c r="Z278" s="35" t="str">
        <f>'Form Responses 1'!N278</f>
        <v/>
      </c>
      <c r="AA278" s="35" t="str">
        <f>'Form Responses 1'!V278</f>
        <v/>
      </c>
      <c r="AF278" s="35" t="str">
        <f>'Form Responses 1'!E278</f>
        <v/>
      </c>
      <c r="AI278" s="35" t="str">
        <f>'Form Responses 1'!H278</f>
        <v/>
      </c>
      <c r="AW278" s="35" t="str">
        <f>'Form Responses 1'!F278</f>
        <v/>
      </c>
    </row>
    <row r="279">
      <c r="A279" s="34">
        <f>'Form Responses 1'!A279</f>
        <v>46091.53919</v>
      </c>
      <c r="B279" s="15">
        <f>'Form Responses 1'!C279</f>
        <v>20069789</v>
      </c>
      <c r="F279" s="35" t="str">
        <f>'Form Responses 1'!O279</f>
        <v/>
      </c>
      <c r="G279" s="35" t="str">
        <f>'Form Responses 1'!P279</f>
        <v/>
      </c>
      <c r="H279" s="35" t="str">
        <f>'Form Responses 1'!Q279</f>
        <v/>
      </c>
      <c r="I279" s="35" t="str">
        <f>'Form Responses 1'!R279</f>
        <v/>
      </c>
      <c r="J279" s="35" t="str">
        <f>'Form Responses 1'!M279</f>
        <v/>
      </c>
      <c r="L279" s="35" t="str">
        <f>'Form Responses 1'!K279</f>
        <v/>
      </c>
      <c r="N279" s="35" t="str">
        <f>'Form Responses 1'!I279</f>
        <v/>
      </c>
      <c r="O279" s="35" t="str">
        <f>'Form Responses 1'!U279</f>
        <v/>
      </c>
      <c r="P279" s="35" t="str">
        <f>'Form Responses 1'!S279</f>
        <v/>
      </c>
      <c r="Q279" s="35">
        <f>'Form Responses 1'!N279</f>
        <v>1</v>
      </c>
      <c r="R279" s="35" t="str">
        <f>'Form Responses 1'!T279</f>
        <v/>
      </c>
      <c r="U279" s="35" t="str">
        <f>'Form Responses 1'!I279</f>
        <v/>
      </c>
      <c r="W279" s="35" t="str">
        <f>'Form Responses 1'!J279</f>
        <v/>
      </c>
      <c r="X279" s="35" t="str">
        <f>'Form Responses 1'!L279</f>
        <v/>
      </c>
      <c r="Z279" s="35">
        <f>'Form Responses 1'!N279</f>
        <v>1</v>
      </c>
      <c r="AA279" s="35" t="str">
        <f>'Form Responses 1'!V279</f>
        <v/>
      </c>
      <c r="AF279" s="35" t="str">
        <f>'Form Responses 1'!E279</f>
        <v/>
      </c>
      <c r="AI279" s="35" t="str">
        <f>'Form Responses 1'!H279</f>
        <v/>
      </c>
      <c r="AW279" s="35" t="str">
        <f>'Form Responses 1'!F279</f>
        <v/>
      </c>
    </row>
    <row r="280">
      <c r="A280" s="34">
        <f>'Form Responses 1'!A280</f>
        <v>46091.53978</v>
      </c>
      <c r="B280" s="15">
        <f>'Form Responses 1'!C280</f>
        <v>20069752</v>
      </c>
      <c r="F280" s="35" t="str">
        <f>'Form Responses 1'!O280</f>
        <v/>
      </c>
      <c r="G280" s="35" t="str">
        <f>'Form Responses 1'!P280</f>
        <v/>
      </c>
      <c r="H280" s="35" t="str">
        <f>'Form Responses 1'!Q280</f>
        <v/>
      </c>
      <c r="I280" s="35" t="str">
        <f>'Form Responses 1'!R280</f>
        <v/>
      </c>
      <c r="J280" s="35" t="str">
        <f>'Form Responses 1'!M280</f>
        <v/>
      </c>
      <c r="L280" s="35" t="str">
        <f>'Form Responses 1'!K280</f>
        <v/>
      </c>
      <c r="N280" s="35" t="str">
        <f>'Form Responses 1'!I280</f>
        <v/>
      </c>
      <c r="O280" s="35" t="str">
        <f>'Form Responses 1'!U280</f>
        <v/>
      </c>
      <c r="P280" s="35" t="str">
        <f>'Form Responses 1'!S280</f>
        <v/>
      </c>
      <c r="Q280" s="35" t="str">
        <f>'Form Responses 1'!N280</f>
        <v/>
      </c>
      <c r="R280" s="35" t="str">
        <f>'Form Responses 1'!T280</f>
        <v/>
      </c>
      <c r="U280" s="35" t="str">
        <f>'Form Responses 1'!I280</f>
        <v/>
      </c>
      <c r="W280" s="35" t="str">
        <f>'Form Responses 1'!J280</f>
        <v/>
      </c>
      <c r="X280" s="35" t="str">
        <f>'Form Responses 1'!L280</f>
        <v/>
      </c>
      <c r="Z280" s="35" t="str">
        <f>'Form Responses 1'!N280</f>
        <v/>
      </c>
      <c r="AA280" s="35" t="str">
        <f>'Form Responses 1'!V280</f>
        <v/>
      </c>
      <c r="AF280" s="35" t="str">
        <f>'Form Responses 1'!E280</f>
        <v>WiFi-6</v>
      </c>
      <c r="AI280" s="35" t="str">
        <f>'Form Responses 1'!H280</f>
        <v/>
      </c>
      <c r="AW280" s="35" t="str">
        <f>'Form Responses 1'!F280</f>
        <v>485754431EADC6B3</v>
      </c>
    </row>
    <row r="281">
      <c r="A281" s="34">
        <f>'Form Responses 1'!A281</f>
        <v>46091.5412</v>
      </c>
      <c r="B281" s="15">
        <f>'Form Responses 1'!C281</f>
        <v>20069743</v>
      </c>
      <c r="F281" s="35" t="str">
        <f>'Form Responses 1'!O281</f>
        <v/>
      </c>
      <c r="G281" s="35" t="str">
        <f>'Form Responses 1'!P281</f>
        <v/>
      </c>
      <c r="H281" s="35" t="str">
        <f>'Form Responses 1'!Q281</f>
        <v/>
      </c>
      <c r="I281" s="35" t="str">
        <f>'Form Responses 1'!R281</f>
        <v/>
      </c>
      <c r="J281" s="35" t="str">
        <f>'Form Responses 1'!M281</f>
        <v/>
      </c>
      <c r="L281" s="35" t="str">
        <f>'Form Responses 1'!K281</f>
        <v/>
      </c>
      <c r="N281" s="35" t="str">
        <f>'Form Responses 1'!I281</f>
        <v/>
      </c>
      <c r="O281" s="35" t="str">
        <f>'Form Responses 1'!U281</f>
        <v/>
      </c>
      <c r="P281" s="35" t="str">
        <f>'Form Responses 1'!S281</f>
        <v/>
      </c>
      <c r="Q281" s="35" t="str">
        <f>'Form Responses 1'!N281</f>
        <v/>
      </c>
      <c r="R281" s="35" t="str">
        <f>'Form Responses 1'!T281</f>
        <v/>
      </c>
      <c r="U281" s="35" t="str">
        <f>'Form Responses 1'!I281</f>
        <v/>
      </c>
      <c r="W281" s="35" t="str">
        <f>'Form Responses 1'!J281</f>
        <v/>
      </c>
      <c r="X281" s="35" t="str">
        <f>'Form Responses 1'!L281</f>
        <v/>
      </c>
      <c r="Z281" s="35" t="str">
        <f>'Form Responses 1'!N281</f>
        <v/>
      </c>
      <c r="AA281" s="35" t="str">
        <f>'Form Responses 1'!V281</f>
        <v/>
      </c>
      <c r="AF281" s="35" t="str">
        <f>'Form Responses 1'!E281</f>
        <v>WiFi-6</v>
      </c>
      <c r="AI281" s="35" t="str">
        <f>'Form Responses 1'!H281</f>
        <v/>
      </c>
      <c r="AW281" s="35" t="str">
        <f>'Form Responses 1'!F281</f>
        <v>48575443593A31AF</v>
      </c>
    </row>
    <row r="282">
      <c r="A282" s="34">
        <f>'Form Responses 1'!A282</f>
        <v>46091.54201</v>
      </c>
      <c r="B282" s="15">
        <f>'Form Responses 1'!C282</f>
        <v>20069725</v>
      </c>
      <c r="F282" s="35" t="str">
        <f>'Form Responses 1'!O282</f>
        <v/>
      </c>
      <c r="G282" s="35" t="str">
        <f>'Form Responses 1'!P282</f>
        <v/>
      </c>
      <c r="H282" s="35" t="str">
        <f>'Form Responses 1'!Q282</f>
        <v/>
      </c>
      <c r="I282" s="35" t="str">
        <f>'Form Responses 1'!R282</f>
        <v/>
      </c>
      <c r="J282" s="35" t="str">
        <f>'Form Responses 1'!M282</f>
        <v/>
      </c>
      <c r="L282" s="35">
        <f>'Form Responses 1'!K282</f>
        <v>1</v>
      </c>
      <c r="N282" s="35" t="str">
        <f>'Form Responses 1'!I282</f>
        <v/>
      </c>
      <c r="O282" s="35" t="str">
        <f>'Form Responses 1'!U282</f>
        <v/>
      </c>
      <c r="P282" s="35" t="str">
        <f>'Form Responses 1'!S282</f>
        <v/>
      </c>
      <c r="Q282" s="35" t="str">
        <f>'Form Responses 1'!N282</f>
        <v/>
      </c>
      <c r="R282" s="35" t="str">
        <f>'Form Responses 1'!T282</f>
        <v/>
      </c>
      <c r="U282" s="35" t="str">
        <f>'Form Responses 1'!I282</f>
        <v/>
      </c>
      <c r="W282" s="35" t="str">
        <f>'Form Responses 1'!J282</f>
        <v/>
      </c>
      <c r="X282" s="35" t="str">
        <f>'Form Responses 1'!L282</f>
        <v/>
      </c>
      <c r="Z282" s="35" t="str">
        <f>'Form Responses 1'!N282</f>
        <v/>
      </c>
      <c r="AA282" s="35" t="str">
        <f>'Form Responses 1'!V282</f>
        <v/>
      </c>
      <c r="AF282" s="35" t="str">
        <f>'Form Responses 1'!E282</f>
        <v/>
      </c>
      <c r="AI282" s="35" t="str">
        <f>'Form Responses 1'!H282</f>
        <v/>
      </c>
      <c r="AW282" s="35" t="str">
        <f>'Form Responses 1'!F282</f>
        <v/>
      </c>
    </row>
    <row r="283">
      <c r="A283" s="34">
        <f>'Form Responses 1'!A283</f>
        <v>46091.54261</v>
      </c>
      <c r="B283" s="15">
        <f>'Form Responses 1'!C283</f>
        <v>20069766</v>
      </c>
      <c r="F283" s="35" t="str">
        <f>'Form Responses 1'!O283</f>
        <v/>
      </c>
      <c r="G283" s="35" t="str">
        <f>'Form Responses 1'!P283</f>
        <v/>
      </c>
      <c r="H283" s="35" t="str">
        <f>'Form Responses 1'!Q283</f>
        <v/>
      </c>
      <c r="I283" s="35" t="str">
        <f>'Form Responses 1'!R283</f>
        <v/>
      </c>
      <c r="J283" s="35" t="str">
        <f>'Form Responses 1'!M283</f>
        <v/>
      </c>
      <c r="L283" s="35" t="str">
        <f>'Form Responses 1'!K283</f>
        <v/>
      </c>
      <c r="N283" s="35" t="str">
        <f>'Form Responses 1'!I283</f>
        <v/>
      </c>
      <c r="O283" s="35" t="str">
        <f>'Form Responses 1'!U283</f>
        <v/>
      </c>
      <c r="P283" s="35" t="str">
        <f>'Form Responses 1'!S283</f>
        <v/>
      </c>
      <c r="Q283" s="35" t="str">
        <f>'Form Responses 1'!N283</f>
        <v/>
      </c>
      <c r="R283" s="35" t="str">
        <f>'Form Responses 1'!T283</f>
        <v/>
      </c>
      <c r="U283" s="35" t="str">
        <f>'Form Responses 1'!I283</f>
        <v/>
      </c>
      <c r="W283" s="35" t="str">
        <f>'Form Responses 1'!J283</f>
        <v/>
      </c>
      <c r="X283" s="35" t="str">
        <f>'Form Responses 1'!L283</f>
        <v/>
      </c>
      <c r="Z283" s="35" t="str">
        <f>'Form Responses 1'!N283</f>
        <v/>
      </c>
      <c r="AA283" s="35" t="str">
        <f>'Form Responses 1'!V283</f>
        <v/>
      </c>
      <c r="AF283" s="35" t="str">
        <f>'Form Responses 1'!E283</f>
        <v/>
      </c>
      <c r="AI283" s="35">
        <f>'Form Responses 1'!H283</f>
        <v>1</v>
      </c>
      <c r="AW283" s="35" t="str">
        <f>'Form Responses 1'!F283</f>
        <v/>
      </c>
    </row>
    <row r="284">
      <c r="A284" s="34">
        <f>'Form Responses 1'!A284</f>
        <v>46091.54424</v>
      </c>
      <c r="B284" s="15">
        <f>'Form Responses 1'!C284</f>
        <v>20069785</v>
      </c>
      <c r="F284" s="35" t="str">
        <f>'Form Responses 1'!O284</f>
        <v/>
      </c>
      <c r="G284" s="35" t="str">
        <f>'Form Responses 1'!P284</f>
        <v/>
      </c>
      <c r="H284" s="35" t="str">
        <f>'Form Responses 1'!Q284</f>
        <v/>
      </c>
      <c r="I284" s="35" t="str">
        <f>'Form Responses 1'!R284</f>
        <v/>
      </c>
      <c r="J284" s="35" t="str">
        <f>'Form Responses 1'!M284</f>
        <v/>
      </c>
      <c r="L284" s="35" t="str">
        <f>'Form Responses 1'!K284</f>
        <v/>
      </c>
      <c r="N284" s="35" t="str">
        <f>'Form Responses 1'!I284</f>
        <v/>
      </c>
      <c r="O284" s="35" t="str">
        <f>'Form Responses 1'!U284</f>
        <v/>
      </c>
      <c r="P284" s="35" t="str">
        <f>'Form Responses 1'!S284</f>
        <v/>
      </c>
      <c r="Q284" s="35" t="str">
        <f>'Form Responses 1'!N284</f>
        <v/>
      </c>
      <c r="R284" s="35" t="str">
        <f>'Form Responses 1'!T284</f>
        <v/>
      </c>
      <c r="U284" s="35" t="str">
        <f>'Form Responses 1'!I284</f>
        <v/>
      </c>
      <c r="W284" s="35" t="str">
        <f>'Form Responses 1'!J284</f>
        <v/>
      </c>
      <c r="X284" s="35" t="str">
        <f>'Form Responses 1'!L284</f>
        <v/>
      </c>
      <c r="Z284" s="35" t="str">
        <f>'Form Responses 1'!N284</f>
        <v/>
      </c>
      <c r="AA284" s="35" t="str">
        <f>'Form Responses 1'!V284</f>
        <v/>
      </c>
      <c r="AF284" s="35" t="str">
        <f>'Form Responses 1'!E284</f>
        <v>W5 TO W5</v>
      </c>
      <c r="AI284" s="35" t="str">
        <f>'Form Responses 1'!H284</f>
        <v/>
      </c>
      <c r="AW284" s="35" t="str">
        <f>'Form Responses 1'!F284</f>
        <v>48575443ABB10EA1</v>
      </c>
    </row>
    <row r="285">
      <c r="A285" s="34">
        <f>'Form Responses 1'!A285</f>
        <v>46091.58822</v>
      </c>
      <c r="B285" s="15">
        <f>'Form Responses 1'!C285</f>
        <v>20069787</v>
      </c>
      <c r="F285" s="35" t="str">
        <f>'Form Responses 1'!O285</f>
        <v/>
      </c>
      <c r="G285" s="35" t="str">
        <f>'Form Responses 1'!P285</f>
        <v/>
      </c>
      <c r="H285" s="35" t="str">
        <f>'Form Responses 1'!Q285</f>
        <v/>
      </c>
      <c r="I285" s="35" t="str">
        <f>'Form Responses 1'!R285</f>
        <v/>
      </c>
      <c r="J285" s="35" t="str">
        <f>'Form Responses 1'!M285</f>
        <v/>
      </c>
      <c r="L285" s="35" t="str">
        <f>'Form Responses 1'!K285</f>
        <v/>
      </c>
      <c r="N285" s="35" t="str">
        <f>'Form Responses 1'!I285</f>
        <v/>
      </c>
      <c r="O285" s="35" t="str">
        <f>'Form Responses 1'!U285</f>
        <v/>
      </c>
      <c r="P285" s="35" t="str">
        <f>'Form Responses 1'!S285</f>
        <v/>
      </c>
      <c r="Q285" s="35">
        <f>'Form Responses 1'!N285</f>
        <v>1</v>
      </c>
      <c r="R285" s="35" t="str">
        <f>'Form Responses 1'!T285</f>
        <v/>
      </c>
      <c r="U285" s="35" t="str">
        <f>'Form Responses 1'!I285</f>
        <v/>
      </c>
      <c r="W285" s="35" t="str">
        <f>'Form Responses 1'!J285</f>
        <v/>
      </c>
      <c r="X285" s="35" t="str">
        <f>'Form Responses 1'!L285</f>
        <v/>
      </c>
      <c r="Z285" s="35">
        <f>'Form Responses 1'!N285</f>
        <v>1</v>
      </c>
      <c r="AA285" s="35" t="str">
        <f>'Form Responses 1'!V285</f>
        <v/>
      </c>
      <c r="AF285" s="35" t="str">
        <f>'Form Responses 1'!E285</f>
        <v/>
      </c>
      <c r="AI285" s="35" t="str">
        <f>'Form Responses 1'!H285</f>
        <v/>
      </c>
      <c r="AW285" s="35" t="str">
        <f>'Form Responses 1'!F285</f>
        <v/>
      </c>
    </row>
    <row r="286">
      <c r="A286" s="34">
        <f>'Form Responses 1'!A286</f>
        <v>46091.82842</v>
      </c>
      <c r="B286" s="15">
        <f>'Form Responses 1'!C286</f>
        <v>20069856</v>
      </c>
      <c r="F286" s="35" t="str">
        <f>'Form Responses 1'!O286</f>
        <v/>
      </c>
      <c r="G286" s="35" t="str">
        <f>'Form Responses 1'!P286</f>
        <v/>
      </c>
      <c r="H286" s="35" t="str">
        <f>'Form Responses 1'!Q286</f>
        <v/>
      </c>
      <c r="I286" s="35" t="str">
        <f>'Form Responses 1'!R286</f>
        <v/>
      </c>
      <c r="J286" s="35" t="str">
        <f>'Form Responses 1'!M286</f>
        <v/>
      </c>
      <c r="L286" s="35">
        <f>'Form Responses 1'!K286</f>
        <v>1</v>
      </c>
      <c r="N286" s="35" t="str">
        <f>'Form Responses 1'!I286</f>
        <v/>
      </c>
      <c r="O286" s="35" t="str">
        <f>'Form Responses 1'!U286</f>
        <v/>
      </c>
      <c r="P286" s="35" t="str">
        <f>'Form Responses 1'!S286</f>
        <v/>
      </c>
      <c r="Q286" s="35" t="str">
        <f>'Form Responses 1'!N286</f>
        <v/>
      </c>
      <c r="R286" s="35" t="str">
        <f>'Form Responses 1'!T286</f>
        <v/>
      </c>
      <c r="U286" s="35" t="str">
        <f>'Form Responses 1'!I286</f>
        <v/>
      </c>
      <c r="W286" s="35" t="str">
        <f>'Form Responses 1'!J286</f>
        <v/>
      </c>
      <c r="X286" s="35" t="str">
        <f>'Form Responses 1'!L286</f>
        <v/>
      </c>
      <c r="Z286" s="35" t="str">
        <f>'Form Responses 1'!N286</f>
        <v/>
      </c>
      <c r="AA286" s="35" t="str">
        <f>'Form Responses 1'!V286</f>
        <v/>
      </c>
      <c r="AF286" s="35" t="str">
        <f>'Form Responses 1'!E286</f>
        <v/>
      </c>
      <c r="AI286" s="35" t="str">
        <f>'Form Responses 1'!H286</f>
        <v/>
      </c>
      <c r="AW286" s="35" t="str">
        <f>'Form Responses 1'!F286</f>
        <v/>
      </c>
    </row>
    <row r="287">
      <c r="A287" s="34">
        <f>'Form Responses 1'!A287</f>
        <v>46091.82875</v>
      </c>
      <c r="B287" s="15">
        <f>'Form Responses 1'!C287</f>
        <v>20069825</v>
      </c>
      <c r="F287" s="35" t="str">
        <f>'Form Responses 1'!O287</f>
        <v/>
      </c>
      <c r="G287" s="35" t="str">
        <f>'Form Responses 1'!P287</f>
        <v/>
      </c>
      <c r="H287" s="35" t="str">
        <f>'Form Responses 1'!Q287</f>
        <v/>
      </c>
      <c r="I287" s="35" t="str">
        <f>'Form Responses 1'!R287</f>
        <v/>
      </c>
      <c r="J287" s="35" t="str">
        <f>'Form Responses 1'!M287</f>
        <v/>
      </c>
      <c r="L287" s="35" t="str">
        <f>'Form Responses 1'!K287</f>
        <v/>
      </c>
      <c r="N287" s="35" t="str">
        <f>'Form Responses 1'!I287</f>
        <v/>
      </c>
      <c r="O287" s="35" t="str">
        <f>'Form Responses 1'!U287</f>
        <v/>
      </c>
      <c r="P287" s="35" t="str">
        <f>'Form Responses 1'!S287</f>
        <v/>
      </c>
      <c r="Q287" s="35" t="str">
        <f>'Form Responses 1'!N287</f>
        <v/>
      </c>
      <c r="R287" s="35" t="str">
        <f>'Form Responses 1'!T287</f>
        <v/>
      </c>
      <c r="U287" s="35" t="str">
        <f>'Form Responses 1'!I287</f>
        <v/>
      </c>
      <c r="W287" s="35" t="str">
        <f>'Form Responses 1'!J287</f>
        <v/>
      </c>
      <c r="X287" s="35" t="str">
        <f>'Form Responses 1'!L287</f>
        <v/>
      </c>
      <c r="Z287" s="35" t="str">
        <f>'Form Responses 1'!N287</f>
        <v/>
      </c>
      <c r="AA287" s="35" t="str">
        <f>'Form Responses 1'!V287</f>
        <v/>
      </c>
      <c r="AF287" s="35" t="str">
        <f>'Form Responses 1'!E287</f>
        <v/>
      </c>
      <c r="AI287" s="35">
        <f>'Form Responses 1'!H287</f>
        <v>1</v>
      </c>
      <c r="AW287" s="35" t="str">
        <f>'Form Responses 1'!F287</f>
        <v/>
      </c>
    </row>
    <row r="288">
      <c r="A288" s="34">
        <f>'Form Responses 1'!A288</f>
        <v>46091.82913</v>
      </c>
      <c r="B288" s="15">
        <f>'Form Responses 1'!C288</f>
        <v>20069869</v>
      </c>
      <c r="F288" s="35" t="str">
        <f>'Form Responses 1'!O288</f>
        <v/>
      </c>
      <c r="G288" s="35" t="str">
        <f>'Form Responses 1'!P288</f>
        <v/>
      </c>
      <c r="H288" s="35" t="str">
        <f>'Form Responses 1'!Q288</f>
        <v/>
      </c>
      <c r="I288" s="35" t="str">
        <f>'Form Responses 1'!R288</f>
        <v/>
      </c>
      <c r="J288" s="35" t="str">
        <f>'Form Responses 1'!M288</f>
        <v/>
      </c>
      <c r="L288" s="35" t="str">
        <f>'Form Responses 1'!K288</f>
        <v/>
      </c>
      <c r="N288" s="35" t="str">
        <f>'Form Responses 1'!I288</f>
        <v/>
      </c>
      <c r="O288" s="35" t="str">
        <f>'Form Responses 1'!U288</f>
        <v/>
      </c>
      <c r="P288" s="35" t="str">
        <f>'Form Responses 1'!S288</f>
        <v/>
      </c>
      <c r="Q288" s="35" t="str">
        <f>'Form Responses 1'!N288</f>
        <v/>
      </c>
      <c r="R288" s="35" t="str">
        <f>'Form Responses 1'!T288</f>
        <v/>
      </c>
      <c r="U288" s="35" t="str">
        <f>'Form Responses 1'!I288</f>
        <v/>
      </c>
      <c r="W288" s="35">
        <f>'Form Responses 1'!J288</f>
        <v>1</v>
      </c>
      <c r="X288" s="35" t="str">
        <f>'Form Responses 1'!L288</f>
        <v/>
      </c>
      <c r="Z288" s="35" t="str">
        <f>'Form Responses 1'!N288</f>
        <v/>
      </c>
      <c r="AA288" s="35" t="str">
        <f>'Form Responses 1'!V288</f>
        <v/>
      </c>
      <c r="AF288" s="35" t="str">
        <f>'Form Responses 1'!E288</f>
        <v/>
      </c>
      <c r="AI288" s="35" t="str">
        <f>'Form Responses 1'!H288</f>
        <v/>
      </c>
      <c r="AW288" s="35" t="str">
        <f>'Form Responses 1'!F288</f>
        <v/>
      </c>
    </row>
    <row r="289">
      <c r="A289" s="34">
        <f>'Form Responses 1'!A289</f>
        <v>46091.82982</v>
      </c>
      <c r="B289" s="15">
        <f>'Form Responses 1'!C289</f>
        <v>20069921</v>
      </c>
      <c r="F289" s="35" t="str">
        <f>'Form Responses 1'!O289</f>
        <v/>
      </c>
      <c r="G289" s="35" t="str">
        <f>'Form Responses 1'!P289</f>
        <v/>
      </c>
      <c r="H289" s="35" t="str">
        <f>'Form Responses 1'!Q289</f>
        <v/>
      </c>
      <c r="I289" s="35" t="str">
        <f>'Form Responses 1'!R289</f>
        <v/>
      </c>
      <c r="J289" s="35" t="str">
        <f>'Form Responses 1'!M289</f>
        <v/>
      </c>
      <c r="L289" s="35" t="str">
        <f>'Form Responses 1'!K289</f>
        <v/>
      </c>
      <c r="N289" s="35" t="str">
        <f>'Form Responses 1'!I289</f>
        <v/>
      </c>
      <c r="O289" s="35" t="str">
        <f>'Form Responses 1'!U289</f>
        <v/>
      </c>
      <c r="P289" s="35" t="str">
        <f>'Form Responses 1'!S289</f>
        <v/>
      </c>
      <c r="Q289" s="35" t="str">
        <f>'Form Responses 1'!N289</f>
        <v/>
      </c>
      <c r="R289" s="35" t="str">
        <f>'Form Responses 1'!T289</f>
        <v/>
      </c>
      <c r="U289" s="35" t="str">
        <f>'Form Responses 1'!I289</f>
        <v/>
      </c>
      <c r="W289" s="35" t="str">
        <f>'Form Responses 1'!J289</f>
        <v/>
      </c>
      <c r="X289" s="35" t="str">
        <f>'Form Responses 1'!L289</f>
        <v/>
      </c>
      <c r="Z289" s="35" t="str">
        <f>'Form Responses 1'!N289</f>
        <v/>
      </c>
      <c r="AA289" s="35">
        <f>'Form Responses 1'!V289</f>
        <v>1</v>
      </c>
      <c r="AF289" s="35" t="str">
        <f>'Form Responses 1'!E289</f>
        <v/>
      </c>
      <c r="AI289" s="35" t="str">
        <f>'Form Responses 1'!H289</f>
        <v/>
      </c>
      <c r="AW289" s="35" t="str">
        <f>'Form Responses 1'!F289</f>
        <v/>
      </c>
    </row>
    <row r="290">
      <c r="A290" s="34">
        <f>'Form Responses 1'!A290</f>
        <v>46091.83023</v>
      </c>
      <c r="B290" s="15">
        <f>'Form Responses 1'!C290</f>
        <v>20069917</v>
      </c>
      <c r="F290" s="35" t="str">
        <f>'Form Responses 1'!O290</f>
        <v/>
      </c>
      <c r="G290" s="35" t="str">
        <f>'Form Responses 1'!P290</f>
        <v/>
      </c>
      <c r="H290" s="35" t="str">
        <f>'Form Responses 1'!Q290</f>
        <v/>
      </c>
      <c r="I290" s="35" t="str">
        <f>'Form Responses 1'!R290</f>
        <v/>
      </c>
      <c r="J290" s="35" t="str">
        <f>'Form Responses 1'!M290</f>
        <v/>
      </c>
      <c r="L290" s="35" t="str">
        <f>'Form Responses 1'!K290</f>
        <v/>
      </c>
      <c r="N290" s="35" t="str">
        <f>'Form Responses 1'!I290</f>
        <v/>
      </c>
      <c r="O290" s="35" t="str">
        <f>'Form Responses 1'!U290</f>
        <v/>
      </c>
      <c r="P290" s="35" t="str">
        <f>'Form Responses 1'!S290</f>
        <v/>
      </c>
      <c r="Q290" s="35" t="str">
        <f>'Form Responses 1'!N290</f>
        <v/>
      </c>
      <c r="R290" s="35" t="str">
        <f>'Form Responses 1'!T290</f>
        <v/>
      </c>
      <c r="U290" s="35" t="str">
        <f>'Form Responses 1'!I290</f>
        <v/>
      </c>
      <c r="W290" s="35" t="str">
        <f>'Form Responses 1'!J290</f>
        <v/>
      </c>
      <c r="X290" s="35" t="str">
        <f>'Form Responses 1'!L290</f>
        <v/>
      </c>
      <c r="Z290" s="35" t="str">
        <f>'Form Responses 1'!N290</f>
        <v/>
      </c>
      <c r="AA290" s="35" t="str">
        <f>'Form Responses 1'!V290</f>
        <v/>
      </c>
      <c r="AF290" s="35" t="str">
        <f>'Form Responses 1'!E290</f>
        <v/>
      </c>
      <c r="AI290" s="35" t="str">
        <f>'Form Responses 1'!H290</f>
        <v/>
      </c>
      <c r="AW290" s="35" t="str">
        <f>'Form Responses 1'!F290</f>
        <v/>
      </c>
    </row>
    <row r="291">
      <c r="A291" s="34">
        <f>'Form Responses 1'!A291</f>
        <v>46091.83107</v>
      </c>
      <c r="B291" s="15">
        <f>'Form Responses 1'!C291</f>
        <v>20069747</v>
      </c>
      <c r="F291" s="35" t="str">
        <f>'Form Responses 1'!O291</f>
        <v/>
      </c>
      <c r="G291" s="35" t="str">
        <f>'Form Responses 1'!P291</f>
        <v/>
      </c>
      <c r="H291" s="35" t="str">
        <f>'Form Responses 1'!Q291</f>
        <v/>
      </c>
      <c r="I291" s="35" t="str">
        <f>'Form Responses 1'!R291</f>
        <v/>
      </c>
      <c r="J291" s="35" t="str">
        <f>'Form Responses 1'!M291</f>
        <v/>
      </c>
      <c r="L291" s="35" t="str">
        <f>'Form Responses 1'!K291</f>
        <v/>
      </c>
      <c r="N291" s="35" t="str">
        <f>'Form Responses 1'!I291</f>
        <v/>
      </c>
      <c r="O291" s="35" t="str">
        <f>'Form Responses 1'!U291</f>
        <v/>
      </c>
      <c r="P291" s="35" t="str">
        <f>'Form Responses 1'!S291</f>
        <v/>
      </c>
      <c r="Q291" s="35" t="str">
        <f>'Form Responses 1'!N291</f>
        <v/>
      </c>
      <c r="R291" s="35" t="str">
        <f>'Form Responses 1'!T291</f>
        <v/>
      </c>
      <c r="U291" s="35" t="str">
        <f>'Form Responses 1'!I291</f>
        <v/>
      </c>
      <c r="W291" s="35" t="str">
        <f>'Form Responses 1'!J291</f>
        <v/>
      </c>
      <c r="X291" s="35" t="str">
        <f>'Form Responses 1'!L291</f>
        <v/>
      </c>
      <c r="Z291" s="35" t="str">
        <f>'Form Responses 1'!N291</f>
        <v/>
      </c>
      <c r="AA291" s="35" t="str">
        <f>'Form Responses 1'!V291</f>
        <v/>
      </c>
      <c r="AF291" s="35" t="str">
        <f>'Form Responses 1'!E291</f>
        <v>W5</v>
      </c>
      <c r="AI291" s="35" t="str">
        <f>'Form Responses 1'!H291</f>
        <v/>
      </c>
      <c r="AW291" s="35" t="str">
        <f>'Form Responses 1'!F291</f>
        <v>48575443F6CC869F</v>
      </c>
    </row>
    <row r="292">
      <c r="A292" s="34">
        <f>'Form Responses 1'!A292</f>
        <v>46092.31775</v>
      </c>
      <c r="B292" s="15">
        <f>'Form Responses 1'!C292</f>
        <v>20069797</v>
      </c>
      <c r="F292" s="35" t="str">
        <f>'Form Responses 1'!O292</f>
        <v/>
      </c>
      <c r="G292" s="35" t="str">
        <f>'Form Responses 1'!P292</f>
        <v/>
      </c>
      <c r="H292" s="35" t="str">
        <f>'Form Responses 1'!Q292</f>
        <v/>
      </c>
      <c r="I292" s="35" t="str">
        <f>'Form Responses 1'!R292</f>
        <v/>
      </c>
      <c r="J292" s="35" t="str">
        <f>'Form Responses 1'!M292</f>
        <v/>
      </c>
      <c r="L292" s="35" t="str">
        <f>'Form Responses 1'!K292</f>
        <v/>
      </c>
      <c r="N292" s="35" t="str">
        <f>'Form Responses 1'!I292</f>
        <v/>
      </c>
      <c r="O292" s="35" t="str">
        <f>'Form Responses 1'!U292</f>
        <v/>
      </c>
      <c r="P292" s="35" t="str">
        <f>'Form Responses 1'!S292</f>
        <v/>
      </c>
      <c r="Q292" s="35">
        <f>'Form Responses 1'!N292</f>
        <v>1</v>
      </c>
      <c r="R292" s="35" t="str">
        <f>'Form Responses 1'!T292</f>
        <v/>
      </c>
      <c r="U292" s="35" t="str">
        <f>'Form Responses 1'!I292</f>
        <v/>
      </c>
      <c r="W292" s="35" t="str">
        <f>'Form Responses 1'!J292</f>
        <v/>
      </c>
      <c r="X292" s="35" t="str">
        <f>'Form Responses 1'!L292</f>
        <v/>
      </c>
      <c r="Z292" s="35">
        <f>'Form Responses 1'!N292</f>
        <v>1</v>
      </c>
      <c r="AA292" s="35" t="str">
        <f>'Form Responses 1'!V292</f>
        <v/>
      </c>
      <c r="AF292" s="35" t="str">
        <f>'Form Responses 1'!E292</f>
        <v/>
      </c>
      <c r="AI292" s="35" t="str">
        <f>'Form Responses 1'!H292</f>
        <v/>
      </c>
      <c r="AW292" s="35" t="str">
        <f>'Form Responses 1'!F292</f>
        <v/>
      </c>
    </row>
    <row r="293">
      <c r="A293" s="34">
        <f>'Form Responses 1'!A293</f>
        <v>46092.31827</v>
      </c>
      <c r="B293" s="15">
        <f>'Form Responses 1'!C293</f>
        <v>20069830</v>
      </c>
      <c r="F293" s="35" t="str">
        <f>'Form Responses 1'!O293</f>
        <v/>
      </c>
      <c r="G293" s="35" t="str">
        <f>'Form Responses 1'!P293</f>
        <v/>
      </c>
      <c r="H293" s="35" t="str">
        <f>'Form Responses 1'!Q293</f>
        <v/>
      </c>
      <c r="I293" s="35" t="str">
        <f>'Form Responses 1'!R293</f>
        <v/>
      </c>
      <c r="J293" s="35" t="str">
        <f>'Form Responses 1'!M293</f>
        <v/>
      </c>
      <c r="L293" s="35">
        <f>'Form Responses 1'!K293</f>
        <v>1</v>
      </c>
      <c r="N293" s="35" t="str">
        <f>'Form Responses 1'!I293</f>
        <v/>
      </c>
      <c r="O293" s="35" t="str">
        <f>'Form Responses 1'!U293</f>
        <v/>
      </c>
      <c r="P293" s="35" t="str">
        <f>'Form Responses 1'!S293</f>
        <v/>
      </c>
      <c r="Q293" s="35" t="str">
        <f>'Form Responses 1'!N293</f>
        <v/>
      </c>
      <c r="R293" s="35" t="str">
        <f>'Form Responses 1'!T293</f>
        <v/>
      </c>
      <c r="U293" s="35" t="str">
        <f>'Form Responses 1'!I293</f>
        <v/>
      </c>
      <c r="W293" s="35">
        <f>'Form Responses 1'!J293</f>
        <v>1</v>
      </c>
      <c r="X293" s="35" t="str">
        <f>'Form Responses 1'!L293</f>
        <v/>
      </c>
      <c r="Z293" s="35" t="str">
        <f>'Form Responses 1'!N293</f>
        <v/>
      </c>
      <c r="AA293" s="35" t="str">
        <f>'Form Responses 1'!V293</f>
        <v/>
      </c>
      <c r="AF293" s="35" t="str">
        <f>'Form Responses 1'!E293</f>
        <v/>
      </c>
      <c r="AI293" s="35" t="str">
        <f>'Form Responses 1'!H293</f>
        <v/>
      </c>
      <c r="AW293" s="35" t="str">
        <f>'Form Responses 1'!F293</f>
        <v/>
      </c>
    </row>
    <row r="294">
      <c r="A294" s="34">
        <f>'Form Responses 1'!A294</f>
        <v>46092.31869</v>
      </c>
      <c r="B294" s="15">
        <f>'Form Responses 1'!C294</f>
        <v>20069767</v>
      </c>
      <c r="F294" s="35" t="str">
        <f>'Form Responses 1'!O294</f>
        <v/>
      </c>
      <c r="G294" s="35" t="str">
        <f>'Form Responses 1'!P294</f>
        <v/>
      </c>
      <c r="H294" s="35" t="str">
        <f>'Form Responses 1'!Q294</f>
        <v/>
      </c>
      <c r="I294" s="35" t="str">
        <f>'Form Responses 1'!R294</f>
        <v/>
      </c>
      <c r="J294" s="35" t="str">
        <f>'Form Responses 1'!M294</f>
        <v/>
      </c>
      <c r="L294" s="35" t="str">
        <f>'Form Responses 1'!K294</f>
        <v/>
      </c>
      <c r="N294" s="35" t="str">
        <f>'Form Responses 1'!I294</f>
        <v/>
      </c>
      <c r="O294" s="35" t="str">
        <f>'Form Responses 1'!U294</f>
        <v/>
      </c>
      <c r="P294" s="35" t="str">
        <f>'Form Responses 1'!S294</f>
        <v/>
      </c>
      <c r="Q294" s="35" t="str">
        <f>'Form Responses 1'!N294</f>
        <v/>
      </c>
      <c r="R294" s="35" t="str">
        <f>'Form Responses 1'!T294</f>
        <v/>
      </c>
      <c r="U294" s="35" t="str">
        <f>'Form Responses 1'!I294</f>
        <v/>
      </c>
      <c r="W294" s="35" t="str">
        <f>'Form Responses 1'!J294</f>
        <v/>
      </c>
      <c r="X294" s="35" t="str">
        <f>'Form Responses 1'!L294</f>
        <v/>
      </c>
      <c r="Z294" s="35" t="str">
        <f>'Form Responses 1'!N294</f>
        <v/>
      </c>
      <c r="AA294" s="35" t="str">
        <f>'Form Responses 1'!V294</f>
        <v/>
      </c>
      <c r="AF294" s="35" t="str">
        <f>'Form Responses 1'!E294</f>
        <v/>
      </c>
      <c r="AI294" s="35">
        <f>'Form Responses 1'!H294</f>
        <v>1</v>
      </c>
      <c r="AW294" s="35" t="str">
        <f>'Form Responses 1'!F294</f>
        <v/>
      </c>
    </row>
    <row r="295">
      <c r="A295" s="34">
        <f>'Form Responses 1'!A295</f>
        <v>46092.31929</v>
      </c>
      <c r="B295" s="15">
        <f>'Form Responses 1'!C295</f>
        <v>20069853</v>
      </c>
      <c r="F295" s="35" t="str">
        <f>'Form Responses 1'!O295</f>
        <v/>
      </c>
      <c r="G295" s="35" t="str">
        <f>'Form Responses 1'!P295</f>
        <v/>
      </c>
      <c r="H295" s="35" t="str">
        <f>'Form Responses 1'!Q295</f>
        <v/>
      </c>
      <c r="I295" s="35" t="str">
        <f>'Form Responses 1'!R295</f>
        <v/>
      </c>
      <c r="J295" s="35" t="str">
        <f>'Form Responses 1'!M295</f>
        <v/>
      </c>
      <c r="L295" s="35" t="str">
        <f>'Form Responses 1'!K295</f>
        <v/>
      </c>
      <c r="N295" s="35" t="str">
        <f>'Form Responses 1'!I295</f>
        <v/>
      </c>
      <c r="O295" s="35" t="str">
        <f>'Form Responses 1'!U295</f>
        <v/>
      </c>
      <c r="P295" s="35" t="str">
        <f>'Form Responses 1'!S295</f>
        <v/>
      </c>
      <c r="Q295" s="35">
        <f>'Form Responses 1'!N295</f>
        <v>1</v>
      </c>
      <c r="R295" s="35" t="str">
        <f>'Form Responses 1'!T295</f>
        <v/>
      </c>
      <c r="U295" s="35" t="str">
        <f>'Form Responses 1'!I295</f>
        <v/>
      </c>
      <c r="W295" s="35" t="str">
        <f>'Form Responses 1'!J295</f>
        <v/>
      </c>
      <c r="X295" s="35" t="str">
        <f>'Form Responses 1'!L295</f>
        <v/>
      </c>
      <c r="Z295" s="35">
        <f>'Form Responses 1'!N295</f>
        <v>1</v>
      </c>
      <c r="AA295" s="35" t="str">
        <f>'Form Responses 1'!V295</f>
        <v/>
      </c>
      <c r="AF295" s="35" t="str">
        <f>'Form Responses 1'!E295</f>
        <v/>
      </c>
      <c r="AI295" s="35" t="str">
        <f>'Form Responses 1'!H295</f>
        <v/>
      </c>
      <c r="AW295" s="35" t="str">
        <f>'Form Responses 1'!F295</f>
        <v/>
      </c>
    </row>
    <row r="296">
      <c r="A296" s="34">
        <f>'Form Responses 1'!A296</f>
        <v>46092.31984</v>
      </c>
      <c r="B296" s="15">
        <f>'Form Responses 1'!C296</f>
        <v>20069857</v>
      </c>
      <c r="F296" s="35" t="str">
        <f>'Form Responses 1'!O296</f>
        <v/>
      </c>
      <c r="G296" s="35" t="str">
        <f>'Form Responses 1'!P296</f>
        <v/>
      </c>
      <c r="H296" s="35" t="str">
        <f>'Form Responses 1'!Q296</f>
        <v/>
      </c>
      <c r="I296" s="35" t="str">
        <f>'Form Responses 1'!R296</f>
        <v/>
      </c>
      <c r="J296" s="35" t="str">
        <f>'Form Responses 1'!M296</f>
        <v/>
      </c>
      <c r="L296" s="35" t="str">
        <f>'Form Responses 1'!K296</f>
        <v/>
      </c>
      <c r="N296" s="35" t="str">
        <f>'Form Responses 1'!I296</f>
        <v/>
      </c>
      <c r="O296" s="35" t="str">
        <f>'Form Responses 1'!U296</f>
        <v/>
      </c>
      <c r="P296" s="35" t="str">
        <f>'Form Responses 1'!S296</f>
        <v/>
      </c>
      <c r="Q296" s="35" t="str">
        <f>'Form Responses 1'!N296</f>
        <v/>
      </c>
      <c r="R296" s="35" t="str">
        <f>'Form Responses 1'!T296</f>
        <v/>
      </c>
      <c r="U296" s="35" t="str">
        <f>'Form Responses 1'!I296</f>
        <v/>
      </c>
      <c r="W296" s="35" t="str">
        <f>'Form Responses 1'!J296</f>
        <v/>
      </c>
      <c r="X296" s="35" t="str">
        <f>'Form Responses 1'!L296</f>
        <v/>
      </c>
      <c r="Z296" s="35" t="str">
        <f>'Form Responses 1'!N296</f>
        <v/>
      </c>
      <c r="AA296" s="35">
        <f>'Form Responses 1'!V296</f>
        <v>1</v>
      </c>
      <c r="AF296" s="35" t="str">
        <f>'Form Responses 1'!E296</f>
        <v/>
      </c>
      <c r="AI296" s="35" t="str">
        <f>'Form Responses 1'!H296</f>
        <v/>
      </c>
      <c r="AW296" s="35" t="str">
        <f>'Form Responses 1'!F296</f>
        <v/>
      </c>
    </row>
    <row r="297">
      <c r="A297" s="34">
        <f>'Form Responses 1'!A297</f>
        <v>46092.40475</v>
      </c>
      <c r="B297" s="15">
        <f>'Form Responses 1'!C297</f>
        <v>20069840</v>
      </c>
      <c r="F297" s="35" t="str">
        <f>'Form Responses 1'!O297</f>
        <v/>
      </c>
      <c r="G297" s="35" t="str">
        <f>'Form Responses 1'!P297</f>
        <v/>
      </c>
      <c r="H297" s="35" t="str">
        <f>'Form Responses 1'!Q297</f>
        <v/>
      </c>
      <c r="I297" s="35" t="str">
        <f>'Form Responses 1'!R297</f>
        <v/>
      </c>
      <c r="J297" s="35" t="str">
        <f>'Form Responses 1'!M297</f>
        <v/>
      </c>
      <c r="L297" s="35">
        <f>'Form Responses 1'!K297</f>
        <v>1</v>
      </c>
      <c r="N297" s="35" t="str">
        <f>'Form Responses 1'!I297</f>
        <v/>
      </c>
      <c r="O297" s="35" t="str">
        <f>'Form Responses 1'!U297</f>
        <v/>
      </c>
      <c r="P297" s="35" t="str">
        <f>'Form Responses 1'!S297</f>
        <v/>
      </c>
      <c r="Q297" s="35" t="str">
        <f>'Form Responses 1'!N297</f>
        <v/>
      </c>
      <c r="R297" s="35" t="str">
        <f>'Form Responses 1'!T297</f>
        <v/>
      </c>
      <c r="U297" s="35" t="str">
        <f>'Form Responses 1'!I297</f>
        <v/>
      </c>
      <c r="W297" s="35">
        <f>'Form Responses 1'!J297</f>
        <v>1</v>
      </c>
      <c r="X297" s="35" t="str">
        <f>'Form Responses 1'!L297</f>
        <v/>
      </c>
      <c r="Z297" s="35" t="str">
        <f>'Form Responses 1'!N297</f>
        <v/>
      </c>
      <c r="AA297" s="35" t="str">
        <f>'Form Responses 1'!V297</f>
        <v/>
      </c>
      <c r="AF297" s="35" t="str">
        <f>'Form Responses 1'!E297</f>
        <v/>
      </c>
      <c r="AI297" s="35" t="str">
        <f>'Form Responses 1'!H297</f>
        <v/>
      </c>
      <c r="AW297" s="35" t="str">
        <f>'Form Responses 1'!F297</f>
        <v/>
      </c>
    </row>
    <row r="298">
      <c r="A298" s="34">
        <f>'Form Responses 1'!A298</f>
        <v>46092.4119</v>
      </c>
      <c r="B298" s="15">
        <f>'Form Responses 1'!C298</f>
        <v>20069888</v>
      </c>
      <c r="F298" s="35">
        <f>'Form Responses 1'!O298</f>
        <v>0</v>
      </c>
      <c r="G298" s="35">
        <f>'Form Responses 1'!P298</f>
        <v>0</v>
      </c>
      <c r="H298" s="35">
        <f>'Form Responses 1'!Q298</f>
        <v>0</v>
      </c>
      <c r="I298" s="35">
        <f>'Form Responses 1'!R298</f>
        <v>0</v>
      </c>
      <c r="J298" s="35">
        <f>'Form Responses 1'!M298</f>
        <v>0</v>
      </c>
      <c r="L298" s="35">
        <f>'Form Responses 1'!K298</f>
        <v>0</v>
      </c>
      <c r="N298" s="35">
        <f>'Form Responses 1'!I298</f>
        <v>0</v>
      </c>
      <c r="O298" s="35">
        <f>'Form Responses 1'!U298</f>
        <v>0</v>
      </c>
      <c r="P298" s="35">
        <f>'Form Responses 1'!S298</f>
        <v>0</v>
      </c>
      <c r="Q298" s="35">
        <f>'Form Responses 1'!N298</f>
        <v>0</v>
      </c>
      <c r="R298" s="35">
        <f>'Form Responses 1'!T298</f>
        <v>0</v>
      </c>
      <c r="U298" s="35">
        <f>'Form Responses 1'!I298</f>
        <v>0</v>
      </c>
      <c r="W298" s="35">
        <f>'Form Responses 1'!J298</f>
        <v>0</v>
      </c>
      <c r="X298" s="35">
        <f>'Form Responses 1'!L298</f>
        <v>0</v>
      </c>
      <c r="Z298" s="35">
        <f>'Form Responses 1'!N298</f>
        <v>0</v>
      </c>
      <c r="AA298" s="35">
        <f>'Form Responses 1'!V298</f>
        <v>0</v>
      </c>
      <c r="AF298" s="35" t="str">
        <f>'Form Responses 1'!E298</f>
        <v>FTTR Master ONT</v>
      </c>
      <c r="AI298" s="35">
        <f>'Form Responses 1'!H298</f>
        <v>0</v>
      </c>
      <c r="AW298" s="35" t="str">
        <f>'Form Responses 1'!F298</f>
        <v>48575443FBAA69B6</v>
      </c>
    </row>
    <row r="299">
      <c r="A299" s="34">
        <f>'Form Responses 1'!A299</f>
        <v>46092.41306</v>
      </c>
      <c r="B299" s="15">
        <f>'Form Responses 1'!C299</f>
        <v>20069839</v>
      </c>
      <c r="F299" s="35" t="str">
        <f>'Form Responses 1'!O299</f>
        <v/>
      </c>
      <c r="G299" s="35" t="str">
        <f>'Form Responses 1'!P299</f>
        <v/>
      </c>
      <c r="H299" s="35" t="str">
        <f>'Form Responses 1'!Q299</f>
        <v/>
      </c>
      <c r="I299" s="35" t="str">
        <f>'Form Responses 1'!R299</f>
        <v/>
      </c>
      <c r="J299" s="35" t="str">
        <f>'Form Responses 1'!M299</f>
        <v/>
      </c>
      <c r="L299" s="35">
        <f>'Form Responses 1'!K299</f>
        <v>1</v>
      </c>
      <c r="N299" s="35" t="str">
        <f>'Form Responses 1'!I299</f>
        <v/>
      </c>
      <c r="O299" s="35" t="str">
        <f>'Form Responses 1'!U299</f>
        <v/>
      </c>
      <c r="P299" s="35" t="str">
        <f>'Form Responses 1'!S299</f>
        <v/>
      </c>
      <c r="Q299" s="35" t="str">
        <f>'Form Responses 1'!N299</f>
        <v/>
      </c>
      <c r="R299" s="35" t="str">
        <f>'Form Responses 1'!T299</f>
        <v/>
      </c>
      <c r="U299" s="35" t="str">
        <f>'Form Responses 1'!I299</f>
        <v/>
      </c>
      <c r="W299" s="35">
        <f>'Form Responses 1'!J299</f>
        <v>1</v>
      </c>
      <c r="X299" s="35" t="str">
        <f>'Form Responses 1'!L299</f>
        <v/>
      </c>
      <c r="Z299" s="35" t="str">
        <f>'Form Responses 1'!N299</f>
        <v/>
      </c>
      <c r="AA299" s="35" t="str">
        <f>'Form Responses 1'!V299</f>
        <v/>
      </c>
      <c r="AF299" s="35" t="str">
        <f>'Form Responses 1'!E299</f>
        <v/>
      </c>
      <c r="AI299" s="35" t="str">
        <f>'Form Responses 1'!H299</f>
        <v/>
      </c>
      <c r="AW299" s="35" t="str">
        <f>'Form Responses 1'!F299</f>
        <v/>
      </c>
    </row>
    <row r="300" ht="16.5" customHeight="1">
      <c r="A300" s="34">
        <f>'Form Responses 1'!A300</f>
        <v>46092.41384</v>
      </c>
      <c r="B300" s="15">
        <f>'Form Responses 1'!C300</f>
        <v>20069874</v>
      </c>
      <c r="F300" s="35" t="str">
        <f>'Form Responses 1'!O300</f>
        <v/>
      </c>
      <c r="G300" s="35" t="str">
        <f>'Form Responses 1'!P300</f>
        <v/>
      </c>
      <c r="H300" s="35" t="str">
        <f>'Form Responses 1'!Q300</f>
        <v/>
      </c>
      <c r="I300" s="35" t="str">
        <f>'Form Responses 1'!R300</f>
        <v/>
      </c>
      <c r="J300" s="35" t="str">
        <f>'Form Responses 1'!M300</f>
        <v/>
      </c>
      <c r="L300" s="35" t="str">
        <f>'Form Responses 1'!K300</f>
        <v/>
      </c>
      <c r="N300" s="35" t="str">
        <f>'Form Responses 1'!I300</f>
        <v/>
      </c>
      <c r="O300" s="35" t="str">
        <f>'Form Responses 1'!U300</f>
        <v/>
      </c>
      <c r="P300" s="35" t="str">
        <f>'Form Responses 1'!S300</f>
        <v/>
      </c>
      <c r="Q300" s="35" t="str">
        <f>'Form Responses 1'!N300</f>
        <v/>
      </c>
      <c r="R300" s="35" t="str">
        <f>'Form Responses 1'!T300</f>
        <v/>
      </c>
      <c r="U300" s="35" t="str">
        <f>'Form Responses 1'!I300</f>
        <v/>
      </c>
      <c r="W300" s="35" t="str">
        <f>'Form Responses 1'!J300</f>
        <v/>
      </c>
      <c r="X300" s="35" t="str">
        <f>'Form Responses 1'!L300</f>
        <v/>
      </c>
      <c r="Z300" s="35" t="str">
        <f>'Form Responses 1'!N300</f>
        <v/>
      </c>
      <c r="AA300" s="35" t="str">
        <f>'Form Responses 1'!V300</f>
        <v/>
      </c>
      <c r="AF300" s="35" t="str">
        <f>'Form Responses 1'!E300</f>
        <v/>
      </c>
      <c r="AI300" s="35">
        <f>'Form Responses 1'!H300</f>
        <v>1</v>
      </c>
      <c r="AW300" s="35" t="str">
        <f>'Form Responses 1'!F300</f>
        <v/>
      </c>
    </row>
    <row r="301">
      <c r="A301" s="34">
        <f>'Form Responses 1'!A301</f>
        <v>46092.9166</v>
      </c>
      <c r="B301" s="15">
        <f>'Form Responses 1'!C301</f>
        <v>20069971</v>
      </c>
      <c r="F301" s="35" t="str">
        <f>'Form Responses 1'!O301</f>
        <v/>
      </c>
      <c r="G301" s="35" t="str">
        <f>'Form Responses 1'!P301</f>
        <v/>
      </c>
      <c r="H301" s="35" t="str">
        <f>'Form Responses 1'!Q301</f>
        <v/>
      </c>
      <c r="I301" s="35" t="str">
        <f>'Form Responses 1'!R301</f>
        <v/>
      </c>
      <c r="J301" s="35" t="str">
        <f>'Form Responses 1'!M301</f>
        <v/>
      </c>
      <c r="L301" s="35" t="str">
        <f>'Form Responses 1'!K301</f>
        <v/>
      </c>
      <c r="N301" s="35" t="str">
        <f>'Form Responses 1'!I301</f>
        <v/>
      </c>
      <c r="O301" s="35" t="str">
        <f>'Form Responses 1'!U301</f>
        <v/>
      </c>
      <c r="P301" s="35" t="str">
        <f>'Form Responses 1'!S301</f>
        <v/>
      </c>
      <c r="Q301" s="35" t="str">
        <f>'Form Responses 1'!N301</f>
        <v/>
      </c>
      <c r="R301" s="35" t="str">
        <f>'Form Responses 1'!T301</f>
        <v/>
      </c>
      <c r="U301" s="35" t="str">
        <f>'Form Responses 1'!I301</f>
        <v/>
      </c>
      <c r="W301" s="35" t="str">
        <f>'Form Responses 1'!J301</f>
        <v/>
      </c>
      <c r="X301" s="35" t="str">
        <f>'Form Responses 1'!L301</f>
        <v/>
      </c>
      <c r="Z301" s="35" t="str">
        <f>'Form Responses 1'!N301</f>
        <v/>
      </c>
      <c r="AA301" s="35" t="str">
        <f>'Form Responses 1'!V301</f>
        <v/>
      </c>
      <c r="AF301" s="35" t="str">
        <f>'Form Responses 1'!E301</f>
        <v>F50</v>
      </c>
      <c r="AI301" s="35" t="str">
        <f>'Form Responses 1'!H301</f>
        <v/>
      </c>
      <c r="AW301" s="35" t="str">
        <f>'Form Responses 1'!F301</f>
        <v>48575443F099B2B6</v>
      </c>
    </row>
    <row r="302">
      <c r="A302" s="34">
        <f>'Form Responses 1'!A302</f>
        <v>46092.91713</v>
      </c>
      <c r="B302" s="15">
        <f>'Form Responses 1'!C302</f>
        <v>20070008</v>
      </c>
      <c r="F302" s="35" t="str">
        <f>'Form Responses 1'!O302</f>
        <v/>
      </c>
      <c r="G302" s="35" t="str">
        <f>'Form Responses 1'!P302</f>
        <v/>
      </c>
      <c r="H302" s="35" t="str">
        <f>'Form Responses 1'!Q302</f>
        <v/>
      </c>
      <c r="I302" s="35" t="str">
        <f>'Form Responses 1'!R302</f>
        <v/>
      </c>
      <c r="J302" s="35" t="str">
        <f>'Form Responses 1'!M302</f>
        <v/>
      </c>
      <c r="L302" s="35">
        <f>'Form Responses 1'!K302</f>
        <v>2</v>
      </c>
      <c r="N302" s="35" t="str">
        <f>'Form Responses 1'!I302</f>
        <v/>
      </c>
      <c r="O302" s="35" t="str">
        <f>'Form Responses 1'!U302</f>
        <v/>
      </c>
      <c r="P302" s="35" t="str">
        <f>'Form Responses 1'!S302</f>
        <v/>
      </c>
      <c r="Q302" s="35" t="str">
        <f>'Form Responses 1'!N302</f>
        <v/>
      </c>
      <c r="R302" s="35" t="str">
        <f>'Form Responses 1'!T302</f>
        <v/>
      </c>
      <c r="U302" s="35" t="str">
        <f>'Form Responses 1'!I302</f>
        <v/>
      </c>
      <c r="W302" s="35">
        <f>'Form Responses 1'!J302</f>
        <v>1</v>
      </c>
      <c r="X302" s="35" t="str">
        <f>'Form Responses 1'!L302</f>
        <v/>
      </c>
      <c r="Z302" s="35" t="str">
        <f>'Form Responses 1'!N302</f>
        <v/>
      </c>
      <c r="AA302" s="35" t="str">
        <f>'Form Responses 1'!V302</f>
        <v/>
      </c>
      <c r="AF302" s="35" t="str">
        <f>'Form Responses 1'!E302</f>
        <v/>
      </c>
      <c r="AI302" s="35" t="str">
        <f>'Form Responses 1'!H302</f>
        <v/>
      </c>
      <c r="AW302" s="35" t="str">
        <f>'Form Responses 1'!F302</f>
        <v/>
      </c>
    </row>
    <row r="303">
      <c r="A303" s="34">
        <f>'Form Responses 1'!A303</f>
        <v>46092.91809</v>
      </c>
      <c r="B303" s="15">
        <f>'Form Responses 1'!C303</f>
        <v>20069998</v>
      </c>
      <c r="F303" s="35" t="str">
        <f>'Form Responses 1'!O303</f>
        <v/>
      </c>
      <c r="G303" s="35" t="str">
        <f>'Form Responses 1'!P303</f>
        <v/>
      </c>
      <c r="H303" s="35" t="str">
        <f>'Form Responses 1'!Q303</f>
        <v/>
      </c>
      <c r="I303" s="35" t="str">
        <f>'Form Responses 1'!R303</f>
        <v/>
      </c>
      <c r="J303" s="35" t="str">
        <f>'Form Responses 1'!M303</f>
        <v/>
      </c>
      <c r="L303" s="35" t="str">
        <f>'Form Responses 1'!K303</f>
        <v/>
      </c>
      <c r="N303" s="35" t="str">
        <f>'Form Responses 1'!I303</f>
        <v/>
      </c>
      <c r="O303" s="35" t="str">
        <f>'Form Responses 1'!U303</f>
        <v/>
      </c>
      <c r="P303" s="35" t="str">
        <f>'Form Responses 1'!S303</f>
        <v/>
      </c>
      <c r="Q303" s="35" t="str">
        <f>'Form Responses 1'!N303</f>
        <v/>
      </c>
      <c r="R303" s="35" t="str">
        <f>'Form Responses 1'!T303</f>
        <v/>
      </c>
      <c r="U303" s="35" t="str">
        <f>'Form Responses 1'!I303</f>
        <v/>
      </c>
      <c r="W303" s="35" t="str">
        <f>'Form Responses 1'!J303</f>
        <v/>
      </c>
      <c r="X303" s="35" t="str">
        <f>'Form Responses 1'!L303</f>
        <v/>
      </c>
      <c r="Z303" s="35" t="str">
        <f>'Form Responses 1'!N303</f>
        <v/>
      </c>
      <c r="AA303" s="35" t="str">
        <f>'Form Responses 1'!V303</f>
        <v/>
      </c>
      <c r="AF303" s="35" t="str">
        <f>'Form Responses 1'!E303</f>
        <v>F50</v>
      </c>
      <c r="AI303" s="35" t="str">
        <f>'Form Responses 1'!H303</f>
        <v/>
      </c>
      <c r="AW303" s="35" t="str">
        <f>'Form Responses 1'!F303</f>
        <v>48575443F0970EB6</v>
      </c>
    </row>
    <row r="304">
      <c r="A304" s="34">
        <f>'Form Responses 1'!A304</f>
        <v>46092.91958</v>
      </c>
      <c r="B304" s="15">
        <f>'Form Responses 1'!C304</f>
        <v>20069773</v>
      </c>
      <c r="F304" s="35" t="str">
        <f>'Form Responses 1'!O304</f>
        <v/>
      </c>
      <c r="G304" s="35" t="str">
        <f>'Form Responses 1'!P304</f>
        <v/>
      </c>
      <c r="H304" s="35" t="str">
        <f>'Form Responses 1'!Q304</f>
        <v/>
      </c>
      <c r="I304" s="35" t="str">
        <f>'Form Responses 1'!R304</f>
        <v/>
      </c>
      <c r="J304" s="35" t="str">
        <f>'Form Responses 1'!M304</f>
        <v/>
      </c>
      <c r="L304" s="35">
        <f>'Form Responses 1'!K304</f>
        <v>2</v>
      </c>
      <c r="N304" s="35" t="str">
        <f>'Form Responses 1'!I304</f>
        <v/>
      </c>
      <c r="O304" s="35" t="str">
        <f>'Form Responses 1'!U304</f>
        <v/>
      </c>
      <c r="P304" s="35" t="str">
        <f>'Form Responses 1'!S304</f>
        <v/>
      </c>
      <c r="Q304" s="35" t="str">
        <f>'Form Responses 1'!N304</f>
        <v/>
      </c>
      <c r="R304" s="35" t="str">
        <f>'Form Responses 1'!T304</f>
        <v/>
      </c>
      <c r="U304" s="35" t="str">
        <f>'Form Responses 1'!I304</f>
        <v/>
      </c>
      <c r="W304" s="35">
        <f>'Form Responses 1'!J304</f>
        <v>1</v>
      </c>
      <c r="X304" s="35" t="str">
        <f>'Form Responses 1'!L304</f>
        <v/>
      </c>
      <c r="Z304" s="35" t="str">
        <f>'Form Responses 1'!N304</f>
        <v/>
      </c>
      <c r="AA304" s="35" t="str">
        <f>'Form Responses 1'!V304</f>
        <v/>
      </c>
      <c r="AF304" s="35" t="str">
        <f>'Form Responses 1'!E304</f>
        <v/>
      </c>
      <c r="AI304" s="35" t="str">
        <f>'Form Responses 1'!H304</f>
        <v/>
      </c>
      <c r="AW304" s="35" t="str">
        <f>'Form Responses 1'!F304</f>
        <v/>
      </c>
    </row>
    <row r="305">
      <c r="A305" s="34">
        <f>'Form Responses 1'!A305</f>
        <v>46093.18798</v>
      </c>
      <c r="B305" s="15">
        <f>'Form Responses 1'!C305</f>
        <v>20070010</v>
      </c>
      <c r="F305" s="35" t="str">
        <f>'Form Responses 1'!O305</f>
        <v/>
      </c>
      <c r="G305" s="35" t="str">
        <f>'Form Responses 1'!P305</f>
        <v/>
      </c>
      <c r="H305" s="35" t="str">
        <f>'Form Responses 1'!Q305</f>
        <v/>
      </c>
      <c r="I305" s="35" t="str">
        <f>'Form Responses 1'!R305</f>
        <v/>
      </c>
      <c r="J305" s="35" t="str">
        <f>'Form Responses 1'!M305</f>
        <v/>
      </c>
      <c r="L305" s="35" t="str">
        <f>'Form Responses 1'!K305</f>
        <v/>
      </c>
      <c r="N305" s="35" t="str">
        <f>'Form Responses 1'!I305</f>
        <v/>
      </c>
      <c r="O305" s="35" t="str">
        <f>'Form Responses 1'!U305</f>
        <v/>
      </c>
      <c r="P305" s="35" t="str">
        <f>'Form Responses 1'!S305</f>
        <v/>
      </c>
      <c r="Q305" s="35">
        <f>'Form Responses 1'!N305</f>
        <v>1</v>
      </c>
      <c r="R305" s="35" t="str">
        <f>'Form Responses 1'!T305</f>
        <v/>
      </c>
      <c r="U305" s="35" t="str">
        <f>'Form Responses 1'!I305</f>
        <v/>
      </c>
      <c r="W305" s="35" t="str">
        <f>'Form Responses 1'!J305</f>
        <v/>
      </c>
      <c r="X305" s="35" t="str">
        <f>'Form Responses 1'!L305</f>
        <v/>
      </c>
      <c r="Z305" s="35">
        <f>'Form Responses 1'!N305</f>
        <v>1</v>
      </c>
      <c r="AA305" s="35" t="str">
        <f>'Form Responses 1'!V305</f>
        <v/>
      </c>
      <c r="AF305" s="35" t="str">
        <f>'Form Responses 1'!E305</f>
        <v/>
      </c>
      <c r="AI305" s="35" t="str">
        <f>'Form Responses 1'!H305</f>
        <v/>
      </c>
      <c r="AW305" s="35" t="str">
        <f>'Form Responses 1'!F305</f>
        <v/>
      </c>
    </row>
    <row r="306">
      <c r="A306" s="34">
        <f>'Form Responses 1'!A306</f>
        <v>46093.18873</v>
      </c>
      <c r="B306" s="15">
        <f>'Form Responses 1'!C306</f>
        <v>20069979</v>
      </c>
      <c r="F306" s="35" t="str">
        <f>'Form Responses 1'!O306</f>
        <v/>
      </c>
      <c r="G306" s="35" t="str">
        <f>'Form Responses 1'!P306</f>
        <v/>
      </c>
      <c r="H306" s="35" t="str">
        <f>'Form Responses 1'!Q306</f>
        <v/>
      </c>
      <c r="I306" s="35" t="str">
        <f>'Form Responses 1'!R306</f>
        <v/>
      </c>
      <c r="J306" s="35" t="str">
        <f>'Form Responses 1'!M306</f>
        <v/>
      </c>
      <c r="L306" s="35">
        <f>'Form Responses 1'!K306</f>
        <v>1</v>
      </c>
      <c r="N306" s="35" t="str">
        <f>'Form Responses 1'!I306</f>
        <v/>
      </c>
      <c r="O306" s="35" t="str">
        <f>'Form Responses 1'!U306</f>
        <v/>
      </c>
      <c r="P306" s="35" t="str">
        <f>'Form Responses 1'!S306</f>
        <v/>
      </c>
      <c r="Q306" s="35" t="str">
        <f>'Form Responses 1'!N306</f>
        <v/>
      </c>
      <c r="R306" s="35" t="str">
        <f>'Form Responses 1'!T306</f>
        <v/>
      </c>
      <c r="U306" s="35" t="str">
        <f>'Form Responses 1'!I306</f>
        <v/>
      </c>
      <c r="W306" s="35" t="str">
        <f>'Form Responses 1'!J306</f>
        <v/>
      </c>
      <c r="X306" s="35" t="str">
        <f>'Form Responses 1'!L306</f>
        <v/>
      </c>
      <c r="Z306" s="35" t="str">
        <f>'Form Responses 1'!N306</f>
        <v/>
      </c>
      <c r="AA306" s="35" t="str">
        <f>'Form Responses 1'!V306</f>
        <v/>
      </c>
      <c r="AF306" s="35" t="str">
        <f>'Form Responses 1'!E306</f>
        <v/>
      </c>
      <c r="AI306" s="35" t="str">
        <f>'Form Responses 1'!H306</f>
        <v/>
      </c>
      <c r="AW306" s="35" t="str">
        <f>'Form Responses 1'!F306</f>
        <v/>
      </c>
    </row>
    <row r="307">
      <c r="A307" s="34">
        <f>'Form Responses 1'!A307</f>
        <v>46093.18939</v>
      </c>
      <c r="B307" s="15">
        <f>'Form Responses 1'!C307</f>
        <v>20069988</v>
      </c>
      <c r="F307" s="35" t="str">
        <f>'Form Responses 1'!O307</f>
        <v/>
      </c>
      <c r="G307" s="35" t="str">
        <f>'Form Responses 1'!P307</f>
        <v/>
      </c>
      <c r="H307" s="35" t="str">
        <f>'Form Responses 1'!Q307</f>
        <v/>
      </c>
      <c r="I307" s="35" t="str">
        <f>'Form Responses 1'!R307</f>
        <v/>
      </c>
      <c r="J307" s="35" t="str">
        <f>'Form Responses 1'!M307</f>
        <v/>
      </c>
      <c r="L307" s="35" t="str">
        <f>'Form Responses 1'!K307</f>
        <v/>
      </c>
      <c r="N307" s="35" t="str">
        <f>'Form Responses 1'!I307</f>
        <v/>
      </c>
      <c r="O307" s="35" t="str">
        <f>'Form Responses 1'!U307</f>
        <v/>
      </c>
      <c r="P307" s="35" t="str">
        <f>'Form Responses 1'!S307</f>
        <v/>
      </c>
      <c r="Q307" s="35" t="str">
        <f>'Form Responses 1'!N307</f>
        <v/>
      </c>
      <c r="R307" s="35" t="str">
        <f>'Form Responses 1'!T307</f>
        <v/>
      </c>
      <c r="U307" s="35" t="str">
        <f>'Form Responses 1'!I307</f>
        <v/>
      </c>
      <c r="W307" s="35" t="str">
        <f>'Form Responses 1'!J307</f>
        <v/>
      </c>
      <c r="X307" s="35" t="str">
        <f>'Form Responses 1'!L307</f>
        <v/>
      </c>
      <c r="Z307" s="35" t="str">
        <f>'Form Responses 1'!N307</f>
        <v/>
      </c>
      <c r="AA307" s="35" t="str">
        <f>'Form Responses 1'!V307</f>
        <v/>
      </c>
      <c r="AF307" s="35" t="str">
        <f>'Form Responses 1'!E307</f>
        <v/>
      </c>
      <c r="AI307" s="35" t="str">
        <f>'Form Responses 1'!H307</f>
        <v/>
      </c>
      <c r="AW307" s="35" t="str">
        <f>'Form Responses 1'!F307</f>
        <v/>
      </c>
    </row>
    <row r="308">
      <c r="A308" s="34">
        <f>'Form Responses 1'!A308</f>
        <v>46093.51814</v>
      </c>
      <c r="B308" s="15">
        <f>'Form Responses 1'!C308</f>
        <v>20070020</v>
      </c>
      <c r="F308" s="35">
        <f>'Form Responses 1'!O308</f>
        <v>0</v>
      </c>
      <c r="G308" s="35">
        <f>'Form Responses 1'!P308</f>
        <v>0</v>
      </c>
      <c r="H308" s="35">
        <f>'Form Responses 1'!Q308</f>
        <v>0</v>
      </c>
      <c r="I308" s="35">
        <f>'Form Responses 1'!R308</f>
        <v>0</v>
      </c>
      <c r="J308" s="35">
        <f>'Form Responses 1'!M308</f>
        <v>0</v>
      </c>
      <c r="L308" s="35">
        <f>'Form Responses 1'!K308</f>
        <v>0</v>
      </c>
      <c r="N308" s="35">
        <f>'Form Responses 1'!I308</f>
        <v>0</v>
      </c>
      <c r="O308" s="35">
        <f>'Form Responses 1'!U308</f>
        <v>0</v>
      </c>
      <c r="P308" s="35">
        <f>'Form Responses 1'!S308</f>
        <v>0</v>
      </c>
      <c r="Q308" s="35">
        <f>'Form Responses 1'!N308</f>
        <v>1</v>
      </c>
      <c r="R308" s="35">
        <f>'Form Responses 1'!T308</f>
        <v>0</v>
      </c>
      <c r="U308" s="35">
        <f>'Form Responses 1'!I308</f>
        <v>0</v>
      </c>
      <c r="W308" s="35">
        <f>'Form Responses 1'!J308</f>
        <v>0</v>
      </c>
      <c r="X308" s="35">
        <f>'Form Responses 1'!L308</f>
        <v>0</v>
      </c>
      <c r="Z308" s="35">
        <f>'Form Responses 1'!N308</f>
        <v>1</v>
      </c>
      <c r="AA308" s="35">
        <f>'Form Responses 1'!V308</f>
        <v>0</v>
      </c>
      <c r="AF308" s="35" t="str">
        <f>'Form Responses 1'!E308</f>
        <v/>
      </c>
      <c r="AI308" s="35">
        <f>'Form Responses 1'!H308</f>
        <v>0</v>
      </c>
      <c r="AW308" s="35" t="str">
        <f>'Form Responses 1'!F308</f>
        <v/>
      </c>
    </row>
    <row r="309">
      <c r="A309" s="34">
        <f>'Form Responses 1'!A309</f>
        <v>46093.57036</v>
      </c>
      <c r="B309" s="15">
        <f>'Form Responses 1'!C309</f>
        <v>20069965</v>
      </c>
      <c r="F309" s="35" t="str">
        <f>'Form Responses 1'!O309</f>
        <v/>
      </c>
      <c r="G309" s="35" t="str">
        <f>'Form Responses 1'!P309</f>
        <v/>
      </c>
      <c r="H309" s="35" t="str">
        <f>'Form Responses 1'!Q309</f>
        <v/>
      </c>
      <c r="I309" s="35" t="str">
        <f>'Form Responses 1'!R309</f>
        <v/>
      </c>
      <c r="J309" s="35" t="str">
        <f>'Form Responses 1'!M309</f>
        <v/>
      </c>
      <c r="L309" s="35" t="str">
        <f>'Form Responses 1'!K309</f>
        <v/>
      </c>
      <c r="N309" s="35" t="str">
        <f>'Form Responses 1'!I309</f>
        <v/>
      </c>
      <c r="O309" s="35" t="str">
        <f>'Form Responses 1'!U309</f>
        <v/>
      </c>
      <c r="P309" s="35" t="str">
        <f>'Form Responses 1'!S309</f>
        <v/>
      </c>
      <c r="Q309" s="35">
        <f>'Form Responses 1'!N309</f>
        <v>1</v>
      </c>
      <c r="R309" s="35" t="str">
        <f>'Form Responses 1'!T309</f>
        <v/>
      </c>
      <c r="U309" s="35" t="str">
        <f>'Form Responses 1'!I309</f>
        <v/>
      </c>
      <c r="W309" s="35" t="str">
        <f>'Form Responses 1'!J309</f>
        <v/>
      </c>
      <c r="X309" s="35" t="str">
        <f>'Form Responses 1'!L309</f>
        <v/>
      </c>
      <c r="Z309" s="35">
        <f>'Form Responses 1'!N309</f>
        <v>1</v>
      </c>
      <c r="AA309" s="35" t="str">
        <f>'Form Responses 1'!V309</f>
        <v/>
      </c>
      <c r="AF309" s="35" t="str">
        <f>'Form Responses 1'!E309</f>
        <v/>
      </c>
      <c r="AI309" s="35" t="str">
        <f>'Form Responses 1'!H309</f>
        <v/>
      </c>
      <c r="AW309" s="35" t="str">
        <f>'Form Responses 1'!F309</f>
        <v/>
      </c>
    </row>
    <row r="310">
      <c r="A310" s="34">
        <f>'Form Responses 1'!A310</f>
        <v>46093.57152</v>
      </c>
      <c r="B310" s="15">
        <f>'Form Responses 1'!C310</f>
        <v>20069952</v>
      </c>
      <c r="F310" s="35" t="str">
        <f>'Form Responses 1'!O310</f>
        <v/>
      </c>
      <c r="G310" s="35" t="str">
        <f>'Form Responses 1'!P310</f>
        <v/>
      </c>
      <c r="H310" s="35" t="str">
        <f>'Form Responses 1'!Q310</f>
        <v/>
      </c>
      <c r="I310" s="35" t="str">
        <f>'Form Responses 1'!R310</f>
        <v/>
      </c>
      <c r="J310" s="35" t="str">
        <f>'Form Responses 1'!M310</f>
        <v/>
      </c>
      <c r="L310" s="35" t="str">
        <f>'Form Responses 1'!K310</f>
        <v/>
      </c>
      <c r="N310" s="35" t="str">
        <f>'Form Responses 1'!I310</f>
        <v/>
      </c>
      <c r="O310" s="35" t="str">
        <f>'Form Responses 1'!U310</f>
        <v/>
      </c>
      <c r="P310" s="35" t="str">
        <f>'Form Responses 1'!S310</f>
        <v/>
      </c>
      <c r="Q310" s="35" t="str">
        <f>'Form Responses 1'!N310</f>
        <v/>
      </c>
      <c r="R310" s="35" t="str">
        <f>'Form Responses 1'!T310</f>
        <v/>
      </c>
      <c r="U310" s="35" t="str">
        <f>'Form Responses 1'!I310</f>
        <v/>
      </c>
      <c r="W310" s="35" t="str">
        <f>'Form Responses 1'!J310</f>
        <v/>
      </c>
      <c r="X310" s="35" t="str">
        <f>'Form Responses 1'!L310</f>
        <v/>
      </c>
      <c r="Z310" s="35" t="str">
        <f>'Form Responses 1'!N310</f>
        <v/>
      </c>
      <c r="AA310" s="35" t="str">
        <f>'Form Responses 1'!V310</f>
        <v/>
      </c>
      <c r="AF310" s="35" t="str">
        <f>'Form Responses 1'!E310</f>
        <v>FTTR Master ONT</v>
      </c>
      <c r="AI310" s="35" t="str">
        <f>'Form Responses 1'!H310</f>
        <v/>
      </c>
      <c r="AW310" s="35" t="str">
        <f>'Form Responses 1'!F310</f>
        <v>48575443F09A83B6</v>
      </c>
    </row>
    <row r="311">
      <c r="A311" s="34">
        <f>'Form Responses 1'!A311</f>
        <v>46093.57259</v>
      </c>
      <c r="B311" s="15">
        <f>'Form Responses 1'!C311</f>
        <v>20069976</v>
      </c>
      <c r="F311" s="35" t="str">
        <f>'Form Responses 1'!O311</f>
        <v/>
      </c>
      <c r="G311" s="35" t="str">
        <f>'Form Responses 1'!P311</f>
        <v/>
      </c>
      <c r="H311" s="35" t="str">
        <f>'Form Responses 1'!Q311</f>
        <v/>
      </c>
      <c r="I311" s="35" t="str">
        <f>'Form Responses 1'!R311</f>
        <v/>
      </c>
      <c r="J311" s="35" t="str">
        <f>'Form Responses 1'!M311</f>
        <v/>
      </c>
      <c r="L311" s="35">
        <f>'Form Responses 1'!K311</f>
        <v>1</v>
      </c>
      <c r="N311" s="35" t="str">
        <f>'Form Responses 1'!I311</f>
        <v/>
      </c>
      <c r="O311" s="35" t="str">
        <f>'Form Responses 1'!U311</f>
        <v/>
      </c>
      <c r="P311" s="35" t="str">
        <f>'Form Responses 1'!S311</f>
        <v/>
      </c>
      <c r="Q311" s="35">
        <f>'Form Responses 1'!N311</f>
        <v>1</v>
      </c>
      <c r="R311" s="35">
        <f>'Form Responses 1'!T311</f>
        <v>50</v>
      </c>
      <c r="U311" s="35" t="str">
        <f>'Form Responses 1'!I311</f>
        <v/>
      </c>
      <c r="W311" s="35">
        <f>'Form Responses 1'!J311</f>
        <v>1</v>
      </c>
      <c r="X311" s="35" t="str">
        <f>'Form Responses 1'!L311</f>
        <v/>
      </c>
      <c r="Z311" s="35">
        <f>'Form Responses 1'!N311</f>
        <v>1</v>
      </c>
      <c r="AA311" s="35" t="str">
        <f>'Form Responses 1'!V311</f>
        <v/>
      </c>
      <c r="AF311" s="35" t="str">
        <f>'Form Responses 1'!E311</f>
        <v/>
      </c>
      <c r="AI311" s="35" t="str">
        <f>'Form Responses 1'!H311</f>
        <v/>
      </c>
      <c r="AW311" s="35" t="str">
        <f>'Form Responses 1'!F311</f>
        <v/>
      </c>
    </row>
    <row r="312">
      <c r="A312" s="34">
        <f>'Form Responses 1'!A312</f>
        <v>46093.57302</v>
      </c>
      <c r="B312" s="15">
        <f>'Form Responses 1'!C312</f>
        <v>20069944</v>
      </c>
      <c r="F312" s="35" t="str">
        <f>'Form Responses 1'!O312</f>
        <v/>
      </c>
      <c r="G312" s="35" t="str">
        <f>'Form Responses 1'!P312</f>
        <v/>
      </c>
      <c r="H312" s="35" t="str">
        <f>'Form Responses 1'!Q312</f>
        <v/>
      </c>
      <c r="I312" s="35" t="str">
        <f>'Form Responses 1'!R312</f>
        <v/>
      </c>
      <c r="J312" s="35" t="str">
        <f>'Form Responses 1'!M312</f>
        <v/>
      </c>
      <c r="L312" s="35" t="str">
        <f>'Form Responses 1'!K312</f>
        <v/>
      </c>
      <c r="N312" s="35" t="str">
        <f>'Form Responses 1'!I312</f>
        <v/>
      </c>
      <c r="O312" s="35" t="str">
        <f>'Form Responses 1'!U312</f>
        <v/>
      </c>
      <c r="P312" s="35" t="str">
        <f>'Form Responses 1'!S312</f>
        <v/>
      </c>
      <c r="Q312" s="35" t="str">
        <f>'Form Responses 1'!N312</f>
        <v/>
      </c>
      <c r="R312" s="35" t="str">
        <f>'Form Responses 1'!T312</f>
        <v/>
      </c>
      <c r="U312" s="35" t="str">
        <f>'Form Responses 1'!I312</f>
        <v/>
      </c>
      <c r="W312" s="35" t="str">
        <f>'Form Responses 1'!J312</f>
        <v/>
      </c>
      <c r="X312" s="35" t="str">
        <f>'Form Responses 1'!L312</f>
        <v/>
      </c>
      <c r="Z312" s="35" t="str">
        <f>'Form Responses 1'!N312</f>
        <v/>
      </c>
      <c r="AA312" s="35" t="str">
        <f>'Form Responses 1'!V312</f>
        <v/>
      </c>
      <c r="AF312" s="35" t="str">
        <f>'Form Responses 1'!E312</f>
        <v/>
      </c>
      <c r="AI312" s="35">
        <f>'Form Responses 1'!H312</f>
        <v>1</v>
      </c>
      <c r="AW312" s="35" t="str">
        <f>'Form Responses 1'!F312</f>
        <v/>
      </c>
    </row>
    <row r="313">
      <c r="A313" s="34">
        <f>'Form Responses 1'!A313</f>
        <v>46093.57337</v>
      </c>
      <c r="B313" s="15">
        <f>'Form Responses 1'!C313</f>
        <v>20069968</v>
      </c>
      <c r="F313" s="35" t="str">
        <f>'Form Responses 1'!O313</f>
        <v/>
      </c>
      <c r="G313" s="35" t="str">
        <f>'Form Responses 1'!P313</f>
        <v/>
      </c>
      <c r="H313" s="35" t="str">
        <f>'Form Responses 1'!Q313</f>
        <v/>
      </c>
      <c r="I313" s="35" t="str">
        <f>'Form Responses 1'!R313</f>
        <v/>
      </c>
      <c r="J313" s="35" t="str">
        <f>'Form Responses 1'!M313</f>
        <v/>
      </c>
      <c r="L313" s="35" t="str">
        <f>'Form Responses 1'!K313</f>
        <v/>
      </c>
      <c r="N313" s="35" t="str">
        <f>'Form Responses 1'!I313</f>
        <v/>
      </c>
      <c r="O313" s="35" t="str">
        <f>'Form Responses 1'!U313</f>
        <v/>
      </c>
      <c r="P313" s="35" t="str">
        <f>'Form Responses 1'!S313</f>
        <v/>
      </c>
      <c r="Q313" s="35" t="str">
        <f>'Form Responses 1'!N313</f>
        <v/>
      </c>
      <c r="R313" s="35" t="str">
        <f>'Form Responses 1'!T313</f>
        <v/>
      </c>
      <c r="U313" s="35" t="str">
        <f>'Form Responses 1'!I313</f>
        <v/>
      </c>
      <c r="W313" s="35" t="str">
        <f>'Form Responses 1'!J313</f>
        <v/>
      </c>
      <c r="X313" s="35" t="str">
        <f>'Form Responses 1'!L313</f>
        <v/>
      </c>
      <c r="Z313" s="35" t="str">
        <f>'Form Responses 1'!N313</f>
        <v/>
      </c>
      <c r="AA313" s="35" t="str">
        <f>'Form Responses 1'!V313</f>
        <v/>
      </c>
      <c r="AF313" s="35" t="str">
        <f>'Form Responses 1'!E313</f>
        <v/>
      </c>
      <c r="AI313" s="35">
        <f>'Form Responses 1'!H313</f>
        <v>1</v>
      </c>
      <c r="AW313" s="35" t="str">
        <f>'Form Responses 1'!F313</f>
        <v/>
      </c>
    </row>
    <row r="314">
      <c r="A314" s="34">
        <f>'Form Responses 1'!A314</f>
        <v>46093.71652</v>
      </c>
      <c r="B314" s="15">
        <f>'Form Responses 1'!C314</f>
        <v>20070064</v>
      </c>
      <c r="F314" s="35">
        <f>'Form Responses 1'!O314</f>
        <v>0</v>
      </c>
      <c r="G314" s="35">
        <f>'Form Responses 1'!P314</f>
        <v>0</v>
      </c>
      <c r="H314" s="35">
        <f>'Form Responses 1'!Q314</f>
        <v>0</v>
      </c>
      <c r="I314" s="35">
        <f>'Form Responses 1'!R314</f>
        <v>0</v>
      </c>
      <c r="J314" s="35">
        <f>'Form Responses 1'!M314</f>
        <v>0</v>
      </c>
      <c r="L314" s="35">
        <f>'Form Responses 1'!K314</f>
        <v>0</v>
      </c>
      <c r="N314" s="35">
        <f>'Form Responses 1'!I314</f>
        <v>0</v>
      </c>
      <c r="O314" s="35">
        <f>'Form Responses 1'!U314</f>
        <v>0</v>
      </c>
      <c r="P314" s="35">
        <f>'Form Responses 1'!S314</f>
        <v>0</v>
      </c>
      <c r="Q314" s="35">
        <f>'Form Responses 1'!N314</f>
        <v>0</v>
      </c>
      <c r="R314" s="35">
        <f>'Form Responses 1'!T314</f>
        <v>0</v>
      </c>
      <c r="U314" s="35">
        <f>'Form Responses 1'!I314</f>
        <v>0</v>
      </c>
      <c r="W314" s="35">
        <f>'Form Responses 1'!J314</f>
        <v>0</v>
      </c>
      <c r="X314" s="35">
        <f>'Form Responses 1'!L314</f>
        <v>0</v>
      </c>
      <c r="Z314" s="35">
        <f>'Form Responses 1'!N314</f>
        <v>0</v>
      </c>
      <c r="AA314" s="35">
        <f>'Form Responses 1'!V314</f>
        <v>0</v>
      </c>
      <c r="AF314" s="35" t="str">
        <f>'Form Responses 1'!E314</f>
        <v/>
      </c>
      <c r="AI314" s="35">
        <f>'Form Responses 1'!H314</f>
        <v>1</v>
      </c>
      <c r="AW314" s="35" t="str">
        <f>'Form Responses 1'!F314</f>
        <v/>
      </c>
    </row>
    <row r="315">
      <c r="A315" s="34">
        <f>'Form Responses 1'!A315</f>
        <v>46093.71932</v>
      </c>
      <c r="B315" s="15">
        <f>'Form Responses 1'!C315</f>
        <v>20070091</v>
      </c>
      <c r="F315" s="35">
        <f>'Form Responses 1'!O315</f>
        <v>0</v>
      </c>
      <c r="G315" s="35">
        <f>'Form Responses 1'!P315</f>
        <v>0</v>
      </c>
      <c r="H315" s="35">
        <f>'Form Responses 1'!Q315</f>
        <v>0</v>
      </c>
      <c r="I315" s="35">
        <f>'Form Responses 1'!R315</f>
        <v>0</v>
      </c>
      <c r="J315" s="35">
        <f>'Form Responses 1'!M315</f>
        <v>0</v>
      </c>
      <c r="L315" s="35">
        <f>'Form Responses 1'!K315</f>
        <v>0</v>
      </c>
      <c r="N315" s="35">
        <f>'Form Responses 1'!I315</f>
        <v>0</v>
      </c>
      <c r="O315" s="35">
        <f>'Form Responses 1'!U315</f>
        <v>0</v>
      </c>
      <c r="P315" s="35">
        <f>'Form Responses 1'!S315</f>
        <v>0</v>
      </c>
      <c r="Q315" s="35">
        <f>'Form Responses 1'!N315</f>
        <v>1</v>
      </c>
      <c r="R315" s="35">
        <f>'Form Responses 1'!T315</f>
        <v>0</v>
      </c>
      <c r="U315" s="35">
        <f>'Form Responses 1'!I315</f>
        <v>0</v>
      </c>
      <c r="W315" s="35">
        <f>'Form Responses 1'!J315</f>
        <v>0</v>
      </c>
      <c r="X315" s="35">
        <f>'Form Responses 1'!L315</f>
        <v>0</v>
      </c>
      <c r="Z315" s="35">
        <f>'Form Responses 1'!N315</f>
        <v>1</v>
      </c>
      <c r="AA315" s="35">
        <f>'Form Responses 1'!V315</f>
        <v>0</v>
      </c>
      <c r="AF315" s="35" t="str">
        <f>'Form Responses 1'!E315</f>
        <v/>
      </c>
      <c r="AI315" s="35">
        <f>'Form Responses 1'!H315</f>
        <v>0</v>
      </c>
      <c r="AW315" s="35" t="str">
        <f>'Form Responses 1'!F315</f>
        <v/>
      </c>
    </row>
    <row r="316">
      <c r="A316" s="34">
        <f>'Form Responses 1'!A316</f>
        <v>46093.72065</v>
      </c>
      <c r="B316" s="15">
        <f>'Form Responses 1'!C316</f>
        <v>20070082</v>
      </c>
      <c r="F316" s="35">
        <f>'Form Responses 1'!O316</f>
        <v>0</v>
      </c>
      <c r="G316" s="35">
        <f>'Form Responses 1'!P316</f>
        <v>0</v>
      </c>
      <c r="H316" s="35">
        <f>'Form Responses 1'!Q316</f>
        <v>0</v>
      </c>
      <c r="I316" s="35">
        <f>'Form Responses 1'!R316</f>
        <v>0</v>
      </c>
      <c r="J316" s="35">
        <f>'Form Responses 1'!M316</f>
        <v>0</v>
      </c>
      <c r="L316" s="35">
        <f>'Form Responses 1'!K316</f>
        <v>0</v>
      </c>
      <c r="N316" s="35" t="str">
        <f>'Form Responses 1'!I316</f>
        <v>00</v>
      </c>
      <c r="O316" s="35">
        <f>'Form Responses 1'!U316</f>
        <v>0</v>
      </c>
      <c r="P316" s="35">
        <f>'Form Responses 1'!S316</f>
        <v>0</v>
      </c>
      <c r="Q316" s="35">
        <f>'Form Responses 1'!N316</f>
        <v>0</v>
      </c>
      <c r="R316" s="35">
        <f>'Form Responses 1'!T316</f>
        <v>0</v>
      </c>
      <c r="U316" s="35" t="str">
        <f>'Form Responses 1'!I316</f>
        <v>00</v>
      </c>
      <c r="W316" s="35">
        <f>'Form Responses 1'!J316</f>
        <v>0</v>
      </c>
      <c r="X316" s="35">
        <f>'Form Responses 1'!L316</f>
        <v>0</v>
      </c>
      <c r="Z316" s="35">
        <f>'Form Responses 1'!N316</f>
        <v>0</v>
      </c>
      <c r="AA316" s="35">
        <f>'Form Responses 1'!V316</f>
        <v>1</v>
      </c>
      <c r="AF316" s="35" t="str">
        <f>'Form Responses 1'!E316</f>
        <v/>
      </c>
      <c r="AI316" s="35">
        <f>'Form Responses 1'!H316</f>
        <v>0</v>
      </c>
      <c r="AW316" s="35" t="str">
        <f>'Form Responses 1'!F316</f>
        <v/>
      </c>
    </row>
    <row r="317">
      <c r="A317" s="34">
        <f>'Form Responses 1'!A317</f>
        <v>46093.72269</v>
      </c>
      <c r="B317" s="15">
        <f>'Form Responses 1'!C317</f>
        <v>20070068</v>
      </c>
      <c r="F317" s="35">
        <f>'Form Responses 1'!O317</f>
        <v>0</v>
      </c>
      <c r="G317" s="35">
        <f>'Form Responses 1'!P317</f>
        <v>0</v>
      </c>
      <c r="H317" s="35">
        <f>'Form Responses 1'!Q317</f>
        <v>0</v>
      </c>
      <c r="I317" s="35">
        <f>'Form Responses 1'!R317</f>
        <v>0</v>
      </c>
      <c r="J317" s="35">
        <f>'Form Responses 1'!M317</f>
        <v>0</v>
      </c>
      <c r="L317" s="35">
        <f>'Form Responses 1'!K317</f>
        <v>0</v>
      </c>
      <c r="N317" s="35">
        <f>'Form Responses 1'!I317</f>
        <v>0</v>
      </c>
      <c r="O317" s="35">
        <f>'Form Responses 1'!U317</f>
        <v>0</v>
      </c>
      <c r="P317" s="35">
        <f>'Form Responses 1'!S317</f>
        <v>0</v>
      </c>
      <c r="Q317" s="35">
        <f>'Form Responses 1'!N317</f>
        <v>0</v>
      </c>
      <c r="R317" s="35">
        <f>'Form Responses 1'!T317</f>
        <v>0</v>
      </c>
      <c r="U317" s="35">
        <f>'Form Responses 1'!I317</f>
        <v>0</v>
      </c>
      <c r="W317" s="35">
        <f>'Form Responses 1'!J317</f>
        <v>1</v>
      </c>
      <c r="X317" s="35">
        <f>'Form Responses 1'!L317</f>
        <v>0</v>
      </c>
      <c r="Z317" s="35">
        <f>'Form Responses 1'!N317</f>
        <v>0</v>
      </c>
      <c r="AA317" s="35">
        <f>'Form Responses 1'!V317</f>
        <v>0</v>
      </c>
      <c r="AF317" s="35" t="str">
        <f>'Form Responses 1'!E317</f>
        <v/>
      </c>
      <c r="AI317" s="35">
        <f>'Form Responses 1'!H317</f>
        <v>0</v>
      </c>
      <c r="AW317" s="35" t="str">
        <f>'Form Responses 1'!F317</f>
        <v/>
      </c>
    </row>
    <row r="318">
      <c r="A318" s="34">
        <f>'Form Responses 1'!A318</f>
        <v>46093.84353</v>
      </c>
      <c r="B318" s="15">
        <f>'Form Responses 1'!C318</f>
        <v>20070031</v>
      </c>
      <c r="F318" s="35" t="str">
        <f>'Form Responses 1'!O318</f>
        <v/>
      </c>
      <c r="G318" s="35" t="str">
        <f>'Form Responses 1'!P318</f>
        <v/>
      </c>
      <c r="H318" s="35" t="str">
        <f>'Form Responses 1'!Q318</f>
        <v/>
      </c>
      <c r="I318" s="35" t="str">
        <f>'Form Responses 1'!R318</f>
        <v/>
      </c>
      <c r="J318" s="35" t="str">
        <f>'Form Responses 1'!M318</f>
        <v/>
      </c>
      <c r="L318" s="35" t="str">
        <f>'Form Responses 1'!K318</f>
        <v/>
      </c>
      <c r="N318" s="35" t="str">
        <f>'Form Responses 1'!I318</f>
        <v/>
      </c>
      <c r="O318" s="35" t="str">
        <f>'Form Responses 1'!U318</f>
        <v/>
      </c>
      <c r="P318" s="35" t="str">
        <f>'Form Responses 1'!S318</f>
        <v/>
      </c>
      <c r="Q318" s="35">
        <f>'Form Responses 1'!N318</f>
        <v>1</v>
      </c>
      <c r="R318" s="35" t="str">
        <f>'Form Responses 1'!T318</f>
        <v/>
      </c>
      <c r="U318" s="35" t="str">
        <f>'Form Responses 1'!I318</f>
        <v/>
      </c>
      <c r="W318" s="35" t="str">
        <f>'Form Responses 1'!J318</f>
        <v/>
      </c>
      <c r="X318" s="35" t="str">
        <f>'Form Responses 1'!L318</f>
        <v/>
      </c>
      <c r="Z318" s="35">
        <f>'Form Responses 1'!N318</f>
        <v>1</v>
      </c>
      <c r="AA318" s="35" t="str">
        <f>'Form Responses 1'!V318</f>
        <v/>
      </c>
      <c r="AF318" s="35" t="str">
        <f>'Form Responses 1'!E318</f>
        <v/>
      </c>
      <c r="AI318" s="35" t="str">
        <f>'Form Responses 1'!H318</f>
        <v/>
      </c>
      <c r="AW318" s="35" t="str">
        <f>'Form Responses 1'!F318</f>
        <v/>
      </c>
    </row>
    <row r="319">
      <c r="A319" s="34">
        <f>'Form Responses 1'!A319</f>
        <v>46093.84407</v>
      </c>
      <c r="B319" s="15">
        <f>'Form Responses 1'!C319</f>
        <v>20070057</v>
      </c>
      <c r="F319" s="35" t="str">
        <f>'Form Responses 1'!O319</f>
        <v/>
      </c>
      <c r="G319" s="35" t="str">
        <f>'Form Responses 1'!P319</f>
        <v/>
      </c>
      <c r="H319" s="35" t="str">
        <f>'Form Responses 1'!Q319</f>
        <v/>
      </c>
      <c r="I319" s="35" t="str">
        <f>'Form Responses 1'!R319</f>
        <v/>
      </c>
      <c r="J319" s="35" t="str">
        <f>'Form Responses 1'!M319</f>
        <v/>
      </c>
      <c r="L319" s="35" t="str">
        <f>'Form Responses 1'!K319</f>
        <v/>
      </c>
      <c r="N319" s="35" t="str">
        <f>'Form Responses 1'!I319</f>
        <v/>
      </c>
      <c r="O319" s="35" t="str">
        <f>'Form Responses 1'!U319</f>
        <v/>
      </c>
      <c r="P319" s="35" t="str">
        <f>'Form Responses 1'!S319</f>
        <v/>
      </c>
      <c r="Q319" s="35">
        <f>'Form Responses 1'!N319</f>
        <v>1</v>
      </c>
      <c r="R319" s="35" t="str">
        <f>'Form Responses 1'!T319</f>
        <v/>
      </c>
      <c r="U319" s="35" t="str">
        <f>'Form Responses 1'!I319</f>
        <v/>
      </c>
      <c r="W319" s="35" t="str">
        <f>'Form Responses 1'!J319</f>
        <v/>
      </c>
      <c r="X319" s="35" t="str">
        <f>'Form Responses 1'!L319</f>
        <v/>
      </c>
      <c r="Z319" s="35">
        <f>'Form Responses 1'!N319</f>
        <v>1</v>
      </c>
      <c r="AA319" s="35" t="str">
        <f>'Form Responses 1'!V319</f>
        <v/>
      </c>
      <c r="AF319" s="35" t="str">
        <f>'Form Responses 1'!E319</f>
        <v/>
      </c>
      <c r="AI319" s="35" t="str">
        <f>'Form Responses 1'!H319</f>
        <v/>
      </c>
      <c r="AW319" s="35" t="str">
        <f>'Form Responses 1'!F319</f>
        <v/>
      </c>
    </row>
    <row r="320">
      <c r="A320" s="34">
        <f>'Form Responses 1'!A320</f>
        <v>46093.84441</v>
      </c>
      <c r="B320" s="15">
        <f>'Form Responses 1'!C320</f>
        <v>20070067</v>
      </c>
      <c r="F320" s="35" t="str">
        <f>'Form Responses 1'!O320</f>
        <v/>
      </c>
      <c r="G320" s="35" t="str">
        <f>'Form Responses 1'!P320</f>
        <v/>
      </c>
      <c r="H320" s="35" t="str">
        <f>'Form Responses 1'!Q320</f>
        <v/>
      </c>
      <c r="I320" s="35" t="str">
        <f>'Form Responses 1'!R320</f>
        <v/>
      </c>
      <c r="J320" s="35" t="str">
        <f>'Form Responses 1'!M320</f>
        <v/>
      </c>
      <c r="L320" s="35" t="str">
        <f>'Form Responses 1'!K320</f>
        <v/>
      </c>
      <c r="N320" s="35" t="str">
        <f>'Form Responses 1'!I320</f>
        <v/>
      </c>
      <c r="O320" s="35" t="str">
        <f>'Form Responses 1'!U320</f>
        <v/>
      </c>
      <c r="P320" s="35" t="str">
        <f>'Form Responses 1'!S320</f>
        <v/>
      </c>
      <c r="Q320" s="35" t="str">
        <f>'Form Responses 1'!N320</f>
        <v/>
      </c>
      <c r="R320" s="35" t="str">
        <f>'Form Responses 1'!T320</f>
        <v/>
      </c>
      <c r="U320" s="35" t="str">
        <f>'Form Responses 1'!I320</f>
        <v/>
      </c>
      <c r="W320" s="35" t="str">
        <f>'Form Responses 1'!J320</f>
        <v/>
      </c>
      <c r="X320" s="35" t="str">
        <f>'Form Responses 1'!L320</f>
        <v/>
      </c>
      <c r="Z320" s="35" t="str">
        <f>'Form Responses 1'!N320</f>
        <v/>
      </c>
      <c r="AA320" s="35" t="str">
        <f>'Form Responses 1'!V320</f>
        <v/>
      </c>
      <c r="AF320" s="35" t="str">
        <f>'Form Responses 1'!E320</f>
        <v/>
      </c>
      <c r="AI320" s="35">
        <f>'Form Responses 1'!H320</f>
        <v>1</v>
      </c>
      <c r="AW320" s="35" t="str">
        <f>'Form Responses 1'!F320</f>
        <v/>
      </c>
    </row>
    <row r="321">
      <c r="A321" s="34">
        <f>'Form Responses 1'!A321</f>
        <v>46093.84486</v>
      </c>
      <c r="B321" s="15">
        <f>'Form Responses 1'!C321</f>
        <v>20070044</v>
      </c>
      <c r="F321" s="35" t="str">
        <f>'Form Responses 1'!O321</f>
        <v/>
      </c>
      <c r="G321" s="35" t="str">
        <f>'Form Responses 1'!P321</f>
        <v/>
      </c>
      <c r="H321" s="35" t="str">
        <f>'Form Responses 1'!Q321</f>
        <v/>
      </c>
      <c r="I321" s="35" t="str">
        <f>'Form Responses 1'!R321</f>
        <v/>
      </c>
      <c r="J321" s="35" t="str">
        <f>'Form Responses 1'!M321</f>
        <v/>
      </c>
      <c r="L321" s="35" t="str">
        <f>'Form Responses 1'!K321</f>
        <v/>
      </c>
      <c r="N321" s="35" t="str">
        <f>'Form Responses 1'!I321</f>
        <v/>
      </c>
      <c r="O321" s="35" t="str">
        <f>'Form Responses 1'!U321</f>
        <v/>
      </c>
      <c r="P321" s="35" t="str">
        <f>'Form Responses 1'!S321</f>
        <v/>
      </c>
      <c r="Q321" s="35" t="str">
        <f>'Form Responses 1'!N321</f>
        <v/>
      </c>
      <c r="R321" s="35" t="str">
        <f>'Form Responses 1'!T321</f>
        <v/>
      </c>
      <c r="U321" s="35" t="str">
        <f>'Form Responses 1'!I321</f>
        <v/>
      </c>
      <c r="W321" s="35" t="str">
        <f>'Form Responses 1'!J321</f>
        <v/>
      </c>
      <c r="X321" s="35" t="str">
        <f>'Form Responses 1'!L321</f>
        <v/>
      </c>
      <c r="Z321" s="35" t="str">
        <f>'Form Responses 1'!N321</f>
        <v/>
      </c>
      <c r="AA321" s="35" t="str">
        <f>'Form Responses 1'!V321</f>
        <v/>
      </c>
      <c r="AF321" s="35" t="str">
        <f>'Form Responses 1'!E321</f>
        <v/>
      </c>
      <c r="AI321" s="35">
        <f>'Form Responses 1'!H321</f>
        <v>1</v>
      </c>
      <c r="AW321" s="35" t="str">
        <f>'Form Responses 1'!F321</f>
        <v/>
      </c>
    </row>
    <row r="322">
      <c r="A322" s="34">
        <f>'Form Responses 1'!A322</f>
        <v>46093.84539</v>
      </c>
      <c r="B322" s="15">
        <f>'Form Responses 1'!C322</f>
        <v>20070099</v>
      </c>
      <c r="F322" s="35" t="str">
        <f>'Form Responses 1'!O322</f>
        <v/>
      </c>
      <c r="G322" s="35" t="str">
        <f>'Form Responses 1'!P322</f>
        <v/>
      </c>
      <c r="H322" s="35" t="str">
        <f>'Form Responses 1'!Q322</f>
        <v/>
      </c>
      <c r="I322" s="35" t="str">
        <f>'Form Responses 1'!R322</f>
        <v/>
      </c>
      <c r="J322" s="35" t="str">
        <f>'Form Responses 1'!M322</f>
        <v/>
      </c>
      <c r="L322" s="35">
        <f>'Form Responses 1'!K322</f>
        <v>1</v>
      </c>
      <c r="N322" s="35">
        <f>'Form Responses 1'!I322</f>
        <v>1</v>
      </c>
      <c r="O322" s="35" t="str">
        <f>'Form Responses 1'!U322</f>
        <v/>
      </c>
      <c r="P322" s="35" t="str">
        <f>'Form Responses 1'!S322</f>
        <v/>
      </c>
      <c r="Q322" s="35" t="str">
        <f>'Form Responses 1'!N322</f>
        <v/>
      </c>
      <c r="R322" s="35" t="str">
        <f>'Form Responses 1'!T322</f>
        <v/>
      </c>
      <c r="U322" s="35">
        <f>'Form Responses 1'!I322</f>
        <v>1</v>
      </c>
      <c r="W322" s="35" t="str">
        <f>'Form Responses 1'!J322</f>
        <v/>
      </c>
      <c r="X322" s="35" t="str">
        <f>'Form Responses 1'!L322</f>
        <v/>
      </c>
      <c r="Z322" s="35" t="str">
        <f>'Form Responses 1'!N322</f>
        <v/>
      </c>
      <c r="AA322" s="35" t="str">
        <f>'Form Responses 1'!V322</f>
        <v/>
      </c>
      <c r="AF322" s="35" t="str">
        <f>'Form Responses 1'!E322</f>
        <v/>
      </c>
      <c r="AI322" s="35" t="str">
        <f>'Form Responses 1'!H322</f>
        <v/>
      </c>
      <c r="AW322" s="35" t="str">
        <f>'Form Responses 1'!F322</f>
        <v/>
      </c>
    </row>
    <row r="323">
      <c r="A323" s="34">
        <f>'Form Responses 1'!A323</f>
        <v>46093.84637</v>
      </c>
      <c r="B323" s="15">
        <f>'Form Responses 1'!C323</f>
        <v>20070085</v>
      </c>
      <c r="F323" s="35" t="str">
        <f>'Form Responses 1'!O323</f>
        <v/>
      </c>
      <c r="G323" s="35" t="str">
        <f>'Form Responses 1'!P323</f>
        <v/>
      </c>
      <c r="H323" s="35" t="str">
        <f>'Form Responses 1'!Q323</f>
        <v/>
      </c>
      <c r="I323" s="35" t="str">
        <f>'Form Responses 1'!R323</f>
        <v/>
      </c>
      <c r="J323" s="35" t="str">
        <f>'Form Responses 1'!M323</f>
        <v/>
      </c>
      <c r="L323" s="35" t="str">
        <f>'Form Responses 1'!K323</f>
        <v/>
      </c>
      <c r="N323" s="35" t="str">
        <f>'Form Responses 1'!I323</f>
        <v/>
      </c>
      <c r="O323" s="35" t="str">
        <f>'Form Responses 1'!U323</f>
        <v/>
      </c>
      <c r="P323" s="35" t="str">
        <f>'Form Responses 1'!S323</f>
        <v/>
      </c>
      <c r="Q323" s="35" t="str">
        <f>'Form Responses 1'!N323</f>
        <v/>
      </c>
      <c r="R323" s="35" t="str">
        <f>'Form Responses 1'!T323</f>
        <v/>
      </c>
      <c r="U323" s="35" t="str">
        <f>'Form Responses 1'!I323</f>
        <v/>
      </c>
      <c r="W323" s="35" t="str">
        <f>'Form Responses 1'!J323</f>
        <v/>
      </c>
      <c r="X323" s="35" t="str">
        <f>'Form Responses 1'!L323</f>
        <v/>
      </c>
      <c r="Z323" s="35" t="str">
        <f>'Form Responses 1'!N323</f>
        <v/>
      </c>
      <c r="AA323" s="35" t="str">
        <f>'Form Responses 1'!V323</f>
        <v/>
      </c>
      <c r="AF323" s="35" t="str">
        <f>'Form Responses 1'!E323</f>
        <v>F50 </v>
      </c>
      <c r="AI323" s="35" t="str">
        <f>'Form Responses 1'!H323</f>
        <v/>
      </c>
      <c r="AW323" s="35" t="str">
        <f>'Form Responses 1'!F323</f>
        <v>485754435EF0DC9A</v>
      </c>
    </row>
    <row r="324">
      <c r="A324" s="34">
        <f>'Form Responses 1'!A324</f>
        <v>46093.84787</v>
      </c>
      <c r="B324" s="15">
        <f>'Form Responses 1'!C324</f>
        <v>20070036</v>
      </c>
      <c r="F324" s="35" t="str">
        <f>'Form Responses 1'!O324</f>
        <v/>
      </c>
      <c r="G324" s="35" t="str">
        <f>'Form Responses 1'!P324</f>
        <v/>
      </c>
      <c r="H324" s="35" t="str">
        <f>'Form Responses 1'!Q324</f>
        <v/>
      </c>
      <c r="I324" s="35" t="str">
        <f>'Form Responses 1'!R324</f>
        <v/>
      </c>
      <c r="J324" s="35" t="str">
        <f>'Form Responses 1'!M324</f>
        <v/>
      </c>
      <c r="L324" s="35" t="str">
        <f>'Form Responses 1'!K324</f>
        <v/>
      </c>
      <c r="N324" s="35" t="str">
        <f>'Form Responses 1'!I324</f>
        <v/>
      </c>
      <c r="O324" s="35" t="str">
        <f>'Form Responses 1'!U324</f>
        <v/>
      </c>
      <c r="P324" s="35" t="str">
        <f>'Form Responses 1'!S324</f>
        <v/>
      </c>
      <c r="Q324" s="35" t="str">
        <f>'Form Responses 1'!N324</f>
        <v/>
      </c>
      <c r="R324" s="35" t="str">
        <f>'Form Responses 1'!T324</f>
        <v/>
      </c>
      <c r="U324" s="35" t="str">
        <f>'Form Responses 1'!I324</f>
        <v/>
      </c>
      <c r="W324" s="35" t="str">
        <f>'Form Responses 1'!J324</f>
        <v/>
      </c>
      <c r="X324" s="35" t="str">
        <f>'Form Responses 1'!L324</f>
        <v/>
      </c>
      <c r="Z324" s="35" t="str">
        <f>'Form Responses 1'!N324</f>
        <v/>
      </c>
      <c r="AA324" s="35" t="str">
        <f>'Form Responses 1'!V324</f>
        <v/>
      </c>
      <c r="AF324" s="35" t="str">
        <f>'Form Responses 1'!E324</f>
        <v>F50</v>
      </c>
      <c r="AI324" s="35" t="str">
        <f>'Form Responses 1'!H324</f>
        <v/>
      </c>
      <c r="AW324" s="35" t="str">
        <f>'Form Responses 1'!F324</f>
        <v>48575443F09AAAB6</v>
      </c>
    </row>
    <row r="325">
      <c r="A325" s="34">
        <f>'Form Responses 1'!A325</f>
        <v>46095.35045</v>
      </c>
      <c r="B325" s="15">
        <f>'Form Responses 1'!C325</f>
        <v>20070075</v>
      </c>
      <c r="F325" s="35" t="str">
        <f>'Form Responses 1'!O325</f>
        <v/>
      </c>
      <c r="G325" s="35" t="str">
        <f>'Form Responses 1'!P325</f>
        <v/>
      </c>
      <c r="H325" s="35" t="str">
        <f>'Form Responses 1'!Q325</f>
        <v/>
      </c>
      <c r="I325" s="35" t="str">
        <f>'Form Responses 1'!R325</f>
        <v/>
      </c>
      <c r="J325" s="35" t="str">
        <f>'Form Responses 1'!M325</f>
        <v/>
      </c>
      <c r="L325" s="35" t="str">
        <f>'Form Responses 1'!K325</f>
        <v/>
      </c>
      <c r="N325" s="35" t="str">
        <f>'Form Responses 1'!I325</f>
        <v/>
      </c>
      <c r="O325" s="35" t="str">
        <f>'Form Responses 1'!U325</f>
        <v/>
      </c>
      <c r="P325" s="35" t="str">
        <f>'Form Responses 1'!S325</f>
        <v/>
      </c>
      <c r="Q325" s="35" t="str">
        <f>'Form Responses 1'!N325</f>
        <v/>
      </c>
      <c r="R325" s="35" t="str">
        <f>'Form Responses 1'!T325</f>
        <v/>
      </c>
      <c r="U325" s="35" t="str">
        <f>'Form Responses 1'!I325</f>
        <v/>
      </c>
      <c r="W325" s="35" t="str">
        <f>'Form Responses 1'!J325</f>
        <v/>
      </c>
      <c r="X325" s="35" t="str">
        <f>'Form Responses 1'!L325</f>
        <v/>
      </c>
      <c r="Z325" s="35" t="str">
        <f>'Form Responses 1'!N325</f>
        <v/>
      </c>
      <c r="AA325" s="35" t="str">
        <f>'Form Responses 1'!V325</f>
        <v/>
      </c>
      <c r="AF325" s="35" t="str">
        <f>'Form Responses 1'!E325</f>
        <v/>
      </c>
      <c r="AI325" s="35">
        <f>'Form Responses 1'!H325</f>
        <v>1</v>
      </c>
      <c r="AW325" s="35" t="str">
        <f>'Form Responses 1'!F325</f>
        <v/>
      </c>
    </row>
    <row r="326">
      <c r="A326" s="34">
        <f>'Form Responses 1'!A326</f>
        <v>46095.35119</v>
      </c>
      <c r="B326" s="15">
        <f>'Form Responses 1'!C326</f>
        <v>20070048</v>
      </c>
      <c r="F326" s="35" t="str">
        <f>'Form Responses 1'!O326</f>
        <v/>
      </c>
      <c r="G326" s="35" t="str">
        <f>'Form Responses 1'!P326</f>
        <v/>
      </c>
      <c r="H326" s="35" t="str">
        <f>'Form Responses 1'!Q326</f>
        <v/>
      </c>
      <c r="I326" s="35" t="str">
        <f>'Form Responses 1'!R326</f>
        <v/>
      </c>
      <c r="J326" s="35" t="str">
        <f>'Form Responses 1'!M326</f>
        <v/>
      </c>
      <c r="L326" s="35">
        <f>'Form Responses 1'!K326</f>
        <v>1</v>
      </c>
      <c r="N326" s="35" t="str">
        <f>'Form Responses 1'!I326</f>
        <v/>
      </c>
      <c r="O326" s="35" t="str">
        <f>'Form Responses 1'!U326</f>
        <v/>
      </c>
      <c r="P326" s="35" t="str">
        <f>'Form Responses 1'!S326</f>
        <v/>
      </c>
      <c r="Q326" s="35" t="str">
        <f>'Form Responses 1'!N326</f>
        <v/>
      </c>
      <c r="R326" s="35" t="str">
        <f>'Form Responses 1'!T326</f>
        <v/>
      </c>
      <c r="U326" s="35" t="str">
        <f>'Form Responses 1'!I326</f>
        <v/>
      </c>
      <c r="W326" s="35" t="str">
        <f>'Form Responses 1'!J326</f>
        <v/>
      </c>
      <c r="X326" s="35" t="str">
        <f>'Form Responses 1'!L326</f>
        <v/>
      </c>
      <c r="Z326" s="35" t="str">
        <f>'Form Responses 1'!N326</f>
        <v/>
      </c>
      <c r="AA326" s="35" t="str">
        <f>'Form Responses 1'!V326</f>
        <v/>
      </c>
      <c r="AF326" s="35" t="str">
        <f>'Form Responses 1'!E326</f>
        <v/>
      </c>
      <c r="AI326" s="35" t="str">
        <f>'Form Responses 1'!H326</f>
        <v/>
      </c>
      <c r="AW326" s="35" t="str">
        <f>'Form Responses 1'!F326</f>
        <v/>
      </c>
    </row>
    <row r="327">
      <c r="A327" s="34">
        <f>'Form Responses 1'!A327</f>
        <v>46095.3518</v>
      </c>
      <c r="B327" s="15">
        <f>'Form Responses 1'!C327</f>
        <v>20070034</v>
      </c>
      <c r="F327" s="35" t="str">
        <f>'Form Responses 1'!O327</f>
        <v/>
      </c>
      <c r="G327" s="35" t="str">
        <f>'Form Responses 1'!P327</f>
        <v/>
      </c>
      <c r="H327" s="35" t="str">
        <f>'Form Responses 1'!Q327</f>
        <v/>
      </c>
      <c r="I327" s="35" t="str">
        <f>'Form Responses 1'!R327</f>
        <v/>
      </c>
      <c r="J327" s="35" t="str">
        <f>'Form Responses 1'!M327</f>
        <v/>
      </c>
      <c r="L327" s="35">
        <f>'Form Responses 1'!K327</f>
        <v>1</v>
      </c>
      <c r="N327" s="35" t="str">
        <f>'Form Responses 1'!I327</f>
        <v/>
      </c>
      <c r="O327" s="35" t="str">
        <f>'Form Responses 1'!U327</f>
        <v/>
      </c>
      <c r="P327" s="35" t="str">
        <f>'Form Responses 1'!S327</f>
        <v/>
      </c>
      <c r="Q327" s="35" t="str">
        <f>'Form Responses 1'!N327</f>
        <v/>
      </c>
      <c r="R327" s="35" t="str">
        <f>'Form Responses 1'!T327</f>
        <v/>
      </c>
      <c r="U327" s="35" t="str">
        <f>'Form Responses 1'!I327</f>
        <v/>
      </c>
      <c r="W327" s="35" t="str">
        <f>'Form Responses 1'!J327</f>
        <v/>
      </c>
      <c r="X327" s="35" t="str">
        <f>'Form Responses 1'!L327</f>
        <v/>
      </c>
      <c r="Z327" s="35" t="str">
        <f>'Form Responses 1'!N327</f>
        <v/>
      </c>
      <c r="AA327" s="35" t="str">
        <f>'Form Responses 1'!V327</f>
        <v/>
      </c>
      <c r="AF327" s="35" t="str">
        <f>'Form Responses 1'!E327</f>
        <v/>
      </c>
      <c r="AI327" s="35" t="str">
        <f>'Form Responses 1'!H327</f>
        <v/>
      </c>
      <c r="AW327" s="35" t="str">
        <f>'Form Responses 1'!F327</f>
        <v/>
      </c>
    </row>
    <row r="328">
      <c r="A328" s="34">
        <f>'Form Responses 1'!A328</f>
        <v>46095.35661</v>
      </c>
      <c r="B328" s="15">
        <f>'Form Responses 1'!C328</f>
        <v>20070054</v>
      </c>
      <c r="F328" s="35" t="str">
        <f>'Form Responses 1'!O328</f>
        <v/>
      </c>
      <c r="G328" s="35" t="str">
        <f>'Form Responses 1'!P328</f>
        <v/>
      </c>
      <c r="H328" s="35" t="str">
        <f>'Form Responses 1'!Q328</f>
        <v/>
      </c>
      <c r="I328" s="35" t="str">
        <f>'Form Responses 1'!R328</f>
        <v/>
      </c>
      <c r="J328" s="35" t="str">
        <f>'Form Responses 1'!M328</f>
        <v/>
      </c>
      <c r="L328" s="35" t="str">
        <f>'Form Responses 1'!K328</f>
        <v/>
      </c>
      <c r="N328" s="35" t="str">
        <f>'Form Responses 1'!I328</f>
        <v/>
      </c>
      <c r="O328" s="35" t="str">
        <f>'Form Responses 1'!U328</f>
        <v/>
      </c>
      <c r="P328" s="35" t="str">
        <f>'Form Responses 1'!S328</f>
        <v/>
      </c>
      <c r="Q328" s="35" t="str">
        <f>'Form Responses 1'!N328</f>
        <v/>
      </c>
      <c r="R328" s="35" t="str">
        <f>'Form Responses 1'!T328</f>
        <v/>
      </c>
      <c r="U328" s="35" t="str">
        <f>'Form Responses 1'!I328</f>
        <v/>
      </c>
      <c r="W328" s="35" t="str">
        <f>'Form Responses 1'!J328</f>
        <v/>
      </c>
      <c r="X328" s="35" t="str">
        <f>'Form Responses 1'!L328</f>
        <v/>
      </c>
      <c r="Z328" s="35" t="str">
        <f>'Form Responses 1'!N328</f>
        <v/>
      </c>
      <c r="AA328" s="35" t="str">
        <f>'Form Responses 1'!V328</f>
        <v/>
      </c>
      <c r="AF328" s="35" t="str">
        <f>'Form Responses 1'!E328</f>
        <v>FTTR Master ONT</v>
      </c>
      <c r="AI328" s="35" t="str">
        <f>'Form Responses 1'!H328</f>
        <v/>
      </c>
      <c r="AW328" s="35" t="str">
        <f>'Form Responses 1'!F328</f>
        <v>48575443FBC6DBB6</v>
      </c>
    </row>
    <row r="329">
      <c r="A329" s="34">
        <f>'Form Responses 1'!A329</f>
        <v>46095.35733</v>
      </c>
      <c r="B329" s="15">
        <f>'Form Responses 1'!C329</f>
        <v>20070040</v>
      </c>
      <c r="F329" s="35" t="str">
        <f>'Form Responses 1'!O329</f>
        <v/>
      </c>
      <c r="G329" s="35" t="str">
        <f>'Form Responses 1'!P329</f>
        <v/>
      </c>
      <c r="H329" s="35" t="str">
        <f>'Form Responses 1'!Q329</f>
        <v/>
      </c>
      <c r="I329" s="35" t="str">
        <f>'Form Responses 1'!R329</f>
        <v/>
      </c>
      <c r="J329" s="35" t="str">
        <f>'Form Responses 1'!M329</f>
        <v/>
      </c>
      <c r="L329" s="35">
        <f>'Form Responses 1'!K329</f>
        <v>1</v>
      </c>
      <c r="N329" s="35" t="str">
        <f>'Form Responses 1'!I329</f>
        <v/>
      </c>
      <c r="O329" s="35" t="str">
        <f>'Form Responses 1'!U329</f>
        <v/>
      </c>
      <c r="P329" s="35" t="str">
        <f>'Form Responses 1'!S329</f>
        <v/>
      </c>
      <c r="Q329" s="35" t="str">
        <f>'Form Responses 1'!N329</f>
        <v/>
      </c>
      <c r="R329" s="35" t="str">
        <f>'Form Responses 1'!T329</f>
        <v/>
      </c>
      <c r="U329" s="35" t="str">
        <f>'Form Responses 1'!I329</f>
        <v/>
      </c>
      <c r="W329" s="35">
        <f>'Form Responses 1'!J329</f>
        <v>1</v>
      </c>
      <c r="X329" s="35" t="str">
        <f>'Form Responses 1'!L329</f>
        <v/>
      </c>
      <c r="Z329" s="35" t="str">
        <f>'Form Responses 1'!N329</f>
        <v/>
      </c>
      <c r="AA329" s="35" t="str">
        <f>'Form Responses 1'!V329</f>
        <v/>
      </c>
      <c r="AF329" s="35" t="str">
        <f>'Form Responses 1'!E329</f>
        <v/>
      </c>
      <c r="AI329" s="35" t="str">
        <f>'Form Responses 1'!H329</f>
        <v/>
      </c>
      <c r="AW329" s="35" t="str">
        <f>'Form Responses 1'!F329</f>
        <v/>
      </c>
    </row>
    <row r="330">
      <c r="A330" s="34">
        <f>'Form Responses 1'!A330</f>
        <v>46095.83377</v>
      </c>
      <c r="B330" s="15">
        <f>'Form Responses 1'!C330</f>
        <v>20070199</v>
      </c>
      <c r="F330" s="35" t="str">
        <f>'Form Responses 1'!O330</f>
        <v/>
      </c>
      <c r="G330" s="35" t="str">
        <f>'Form Responses 1'!P330</f>
        <v/>
      </c>
      <c r="H330" s="35" t="str">
        <f>'Form Responses 1'!Q330</f>
        <v/>
      </c>
      <c r="I330" s="35" t="str">
        <f>'Form Responses 1'!R330</f>
        <v/>
      </c>
      <c r="J330" s="35" t="str">
        <f>'Form Responses 1'!M330</f>
        <v/>
      </c>
      <c r="L330" s="35" t="str">
        <f>'Form Responses 1'!K330</f>
        <v/>
      </c>
      <c r="N330" s="35" t="str">
        <f>'Form Responses 1'!I330</f>
        <v/>
      </c>
      <c r="O330" s="35" t="str">
        <f>'Form Responses 1'!U330</f>
        <v/>
      </c>
      <c r="P330" s="35" t="str">
        <f>'Form Responses 1'!S330</f>
        <v/>
      </c>
      <c r="Q330" s="35" t="str">
        <f>'Form Responses 1'!N330</f>
        <v/>
      </c>
      <c r="R330" s="35" t="str">
        <f>'Form Responses 1'!T330</f>
        <v/>
      </c>
      <c r="U330" s="35" t="str">
        <f>'Form Responses 1'!I330</f>
        <v/>
      </c>
      <c r="W330" s="35" t="str">
        <f>'Form Responses 1'!J330</f>
        <v/>
      </c>
      <c r="X330" s="35" t="str">
        <f>'Form Responses 1'!L330</f>
        <v/>
      </c>
      <c r="Z330" s="35" t="str">
        <f>'Form Responses 1'!N330</f>
        <v/>
      </c>
      <c r="AA330" s="35" t="str">
        <f>'Form Responses 1'!V330</f>
        <v/>
      </c>
      <c r="AF330" s="35" t="str">
        <f>'Form Responses 1'!E330</f>
        <v/>
      </c>
      <c r="AI330" s="35">
        <f>'Form Responses 1'!H330</f>
        <v>1</v>
      </c>
      <c r="AW330" s="35" t="str">
        <f>'Form Responses 1'!F330</f>
        <v/>
      </c>
    </row>
    <row r="331">
      <c r="A331" s="34">
        <f>'Form Responses 1'!A331</f>
        <v>46095.83411</v>
      </c>
      <c r="B331" s="15">
        <f>'Form Responses 1'!C331</f>
        <v>20070198</v>
      </c>
      <c r="F331" s="35" t="str">
        <f>'Form Responses 1'!O331</f>
        <v/>
      </c>
      <c r="G331" s="35" t="str">
        <f>'Form Responses 1'!P331</f>
        <v/>
      </c>
      <c r="H331" s="35" t="str">
        <f>'Form Responses 1'!Q331</f>
        <v/>
      </c>
      <c r="I331" s="35" t="str">
        <f>'Form Responses 1'!R331</f>
        <v/>
      </c>
      <c r="J331" s="35" t="str">
        <f>'Form Responses 1'!M331</f>
        <v/>
      </c>
      <c r="L331" s="35" t="str">
        <f>'Form Responses 1'!K331</f>
        <v/>
      </c>
      <c r="N331" s="35" t="str">
        <f>'Form Responses 1'!I331</f>
        <v/>
      </c>
      <c r="O331" s="35" t="str">
        <f>'Form Responses 1'!U331</f>
        <v/>
      </c>
      <c r="P331" s="35" t="str">
        <f>'Form Responses 1'!S331</f>
        <v/>
      </c>
      <c r="Q331" s="35" t="str">
        <f>'Form Responses 1'!N331</f>
        <v/>
      </c>
      <c r="R331" s="35" t="str">
        <f>'Form Responses 1'!T331</f>
        <v/>
      </c>
      <c r="U331" s="35" t="str">
        <f>'Form Responses 1'!I331</f>
        <v/>
      </c>
      <c r="W331" s="35" t="str">
        <f>'Form Responses 1'!J331</f>
        <v/>
      </c>
      <c r="X331" s="35" t="str">
        <f>'Form Responses 1'!L331</f>
        <v/>
      </c>
      <c r="Z331" s="35" t="str">
        <f>'Form Responses 1'!N331</f>
        <v/>
      </c>
      <c r="AA331" s="35" t="str">
        <f>'Form Responses 1'!V331</f>
        <v/>
      </c>
      <c r="AF331" s="35" t="str">
        <f>'Form Responses 1'!E331</f>
        <v/>
      </c>
      <c r="AI331" s="35">
        <f>'Form Responses 1'!H331</f>
        <v>1</v>
      </c>
      <c r="AW331" s="35" t="str">
        <f>'Form Responses 1'!F331</f>
        <v/>
      </c>
    </row>
    <row r="332">
      <c r="A332" s="34">
        <f>'Form Responses 1'!A332</f>
        <v>46095.83463</v>
      </c>
      <c r="B332" s="15">
        <f>'Form Responses 1'!C332</f>
        <v>20070231</v>
      </c>
      <c r="F332" s="35" t="str">
        <f>'Form Responses 1'!O332</f>
        <v/>
      </c>
      <c r="G332" s="35" t="str">
        <f>'Form Responses 1'!P332</f>
        <v/>
      </c>
      <c r="H332" s="35" t="str">
        <f>'Form Responses 1'!Q332</f>
        <v/>
      </c>
      <c r="I332" s="35" t="str">
        <f>'Form Responses 1'!R332</f>
        <v/>
      </c>
      <c r="J332" s="35" t="str">
        <f>'Form Responses 1'!M332</f>
        <v/>
      </c>
      <c r="L332" s="35" t="str">
        <f>'Form Responses 1'!K332</f>
        <v/>
      </c>
      <c r="N332" s="35" t="str">
        <f>'Form Responses 1'!I332</f>
        <v/>
      </c>
      <c r="O332" s="35" t="str">
        <f>'Form Responses 1'!U332</f>
        <v/>
      </c>
      <c r="P332" s="35" t="str">
        <f>'Form Responses 1'!S332</f>
        <v/>
      </c>
      <c r="Q332" s="35" t="str">
        <f>'Form Responses 1'!N332</f>
        <v/>
      </c>
      <c r="R332" s="35" t="str">
        <f>'Form Responses 1'!T332</f>
        <v/>
      </c>
      <c r="U332" s="35" t="str">
        <f>'Form Responses 1'!I332</f>
        <v/>
      </c>
      <c r="W332" s="35" t="str">
        <f>'Form Responses 1'!J332</f>
        <v/>
      </c>
      <c r="X332" s="35" t="str">
        <f>'Form Responses 1'!L332</f>
        <v/>
      </c>
      <c r="Z332" s="35" t="str">
        <f>'Form Responses 1'!N332</f>
        <v/>
      </c>
      <c r="AA332" s="35" t="str">
        <f>'Form Responses 1'!V332</f>
        <v/>
      </c>
      <c r="AF332" s="35" t="str">
        <f>'Form Responses 1'!E332</f>
        <v/>
      </c>
      <c r="AI332" s="35" t="str">
        <f>'Form Responses 1'!H332</f>
        <v/>
      </c>
      <c r="AW332" s="35" t="str">
        <f>'Form Responses 1'!F332</f>
        <v/>
      </c>
    </row>
    <row r="333">
      <c r="A333" s="34">
        <f>'Form Responses 1'!A333</f>
        <v>46095.8349</v>
      </c>
      <c r="B333" s="15">
        <f>'Form Responses 1'!C333</f>
        <v>20070260</v>
      </c>
      <c r="F333" s="35" t="str">
        <f>'Form Responses 1'!O333</f>
        <v/>
      </c>
      <c r="G333" s="35" t="str">
        <f>'Form Responses 1'!P333</f>
        <v/>
      </c>
      <c r="H333" s="35" t="str">
        <f>'Form Responses 1'!Q333</f>
        <v/>
      </c>
      <c r="I333" s="35" t="str">
        <f>'Form Responses 1'!R333</f>
        <v/>
      </c>
      <c r="J333" s="35" t="str">
        <f>'Form Responses 1'!M333</f>
        <v/>
      </c>
      <c r="L333" s="35" t="str">
        <f>'Form Responses 1'!K333</f>
        <v/>
      </c>
      <c r="N333" s="35" t="str">
        <f>'Form Responses 1'!I333</f>
        <v/>
      </c>
      <c r="O333" s="35" t="str">
        <f>'Form Responses 1'!U333</f>
        <v/>
      </c>
      <c r="P333" s="35" t="str">
        <f>'Form Responses 1'!S333</f>
        <v/>
      </c>
      <c r="Q333" s="35" t="str">
        <f>'Form Responses 1'!N333</f>
        <v/>
      </c>
      <c r="R333" s="35" t="str">
        <f>'Form Responses 1'!T333</f>
        <v/>
      </c>
      <c r="U333" s="35" t="str">
        <f>'Form Responses 1'!I333</f>
        <v/>
      </c>
      <c r="W333" s="35" t="str">
        <f>'Form Responses 1'!J333</f>
        <v/>
      </c>
      <c r="X333" s="35" t="str">
        <f>'Form Responses 1'!L333</f>
        <v/>
      </c>
      <c r="Z333" s="35" t="str">
        <f>'Form Responses 1'!N333</f>
        <v/>
      </c>
      <c r="AA333" s="35" t="str">
        <f>'Form Responses 1'!V333</f>
        <v/>
      </c>
      <c r="AF333" s="35" t="str">
        <f>'Form Responses 1'!E333</f>
        <v/>
      </c>
      <c r="AI333" s="35">
        <f>'Form Responses 1'!H333</f>
        <v>1</v>
      </c>
      <c r="AW333" s="35" t="str">
        <f>'Form Responses 1'!F333</f>
        <v/>
      </c>
    </row>
    <row r="334">
      <c r="A334" s="34">
        <f>'Form Responses 1'!A334</f>
        <v>46095.83526</v>
      </c>
      <c r="B334" s="15">
        <f>'Form Responses 1'!C334</f>
        <v>20070114</v>
      </c>
      <c r="F334" s="35" t="str">
        <f>'Form Responses 1'!O334</f>
        <v/>
      </c>
      <c r="G334" s="35" t="str">
        <f>'Form Responses 1'!P334</f>
        <v/>
      </c>
      <c r="H334" s="35" t="str">
        <f>'Form Responses 1'!Q334</f>
        <v/>
      </c>
      <c r="I334" s="35" t="str">
        <f>'Form Responses 1'!R334</f>
        <v/>
      </c>
      <c r="J334" s="35" t="str">
        <f>'Form Responses 1'!M334</f>
        <v/>
      </c>
      <c r="L334" s="35">
        <f>'Form Responses 1'!K334</f>
        <v>2</v>
      </c>
      <c r="N334" s="35" t="str">
        <f>'Form Responses 1'!I334</f>
        <v/>
      </c>
      <c r="O334" s="35" t="str">
        <f>'Form Responses 1'!U334</f>
        <v/>
      </c>
      <c r="P334" s="35" t="str">
        <f>'Form Responses 1'!S334</f>
        <v/>
      </c>
      <c r="Q334" s="35" t="str">
        <f>'Form Responses 1'!N334</f>
        <v/>
      </c>
      <c r="R334" s="35" t="str">
        <f>'Form Responses 1'!T334</f>
        <v/>
      </c>
      <c r="U334" s="35" t="str">
        <f>'Form Responses 1'!I334</f>
        <v/>
      </c>
      <c r="W334" s="35" t="str">
        <f>'Form Responses 1'!J334</f>
        <v/>
      </c>
      <c r="X334" s="35" t="str">
        <f>'Form Responses 1'!L334</f>
        <v/>
      </c>
      <c r="Z334" s="35" t="str">
        <f>'Form Responses 1'!N334</f>
        <v/>
      </c>
      <c r="AA334" s="35" t="str">
        <f>'Form Responses 1'!V334</f>
        <v/>
      </c>
      <c r="AF334" s="35" t="str">
        <f>'Form Responses 1'!E334</f>
        <v/>
      </c>
      <c r="AI334" s="35" t="str">
        <f>'Form Responses 1'!H334</f>
        <v/>
      </c>
      <c r="AW334" s="35" t="str">
        <f>'Form Responses 1'!F334</f>
        <v/>
      </c>
    </row>
    <row r="335">
      <c r="A335" s="34">
        <f>'Form Responses 1'!A335</f>
        <v>46095.94032</v>
      </c>
      <c r="B335" s="15">
        <f>'Form Responses 1'!C335</f>
        <v>20070124</v>
      </c>
      <c r="F335" s="35" t="str">
        <f>'Form Responses 1'!O335</f>
        <v/>
      </c>
      <c r="G335" s="35" t="str">
        <f>'Form Responses 1'!P335</f>
        <v/>
      </c>
      <c r="H335" s="35" t="str">
        <f>'Form Responses 1'!Q335</f>
        <v/>
      </c>
      <c r="I335" s="35" t="str">
        <f>'Form Responses 1'!R335</f>
        <v/>
      </c>
      <c r="J335" s="35" t="str">
        <f>'Form Responses 1'!M335</f>
        <v/>
      </c>
      <c r="L335" s="35" t="str">
        <f>'Form Responses 1'!K335</f>
        <v/>
      </c>
      <c r="N335" s="35" t="str">
        <f>'Form Responses 1'!I335</f>
        <v/>
      </c>
      <c r="O335" s="35" t="str">
        <f>'Form Responses 1'!U335</f>
        <v/>
      </c>
      <c r="P335" s="35" t="str">
        <f>'Form Responses 1'!S335</f>
        <v/>
      </c>
      <c r="Q335" s="35" t="str">
        <f>'Form Responses 1'!N335</f>
        <v/>
      </c>
      <c r="R335" s="35" t="str">
        <f>'Form Responses 1'!T335</f>
        <v/>
      </c>
      <c r="U335" s="35" t="str">
        <f>'Form Responses 1'!I335</f>
        <v/>
      </c>
      <c r="W335" s="35" t="str">
        <f>'Form Responses 1'!J335</f>
        <v/>
      </c>
      <c r="X335" s="35" t="str">
        <f>'Form Responses 1'!L335</f>
        <v/>
      </c>
      <c r="Z335" s="35" t="str">
        <f>'Form Responses 1'!N335</f>
        <v/>
      </c>
      <c r="AA335" s="35" t="str">
        <f>'Form Responses 1'!V335</f>
        <v/>
      </c>
      <c r="AF335" s="35" t="str">
        <f>'Form Responses 1'!E335</f>
        <v/>
      </c>
      <c r="AI335" s="35">
        <f>'Form Responses 1'!H335</f>
        <v>1</v>
      </c>
      <c r="AW335" s="35" t="str">
        <f>'Form Responses 1'!F335</f>
        <v/>
      </c>
    </row>
    <row r="336">
      <c r="A336" s="34">
        <f>'Form Responses 1'!A336</f>
        <v>46095.94163</v>
      </c>
      <c r="B336" s="15">
        <f>'Form Responses 1'!C336</f>
        <v>20070139</v>
      </c>
      <c r="F336" s="35" t="str">
        <f>'Form Responses 1'!O336</f>
        <v/>
      </c>
      <c r="G336" s="35" t="str">
        <f>'Form Responses 1'!P336</f>
        <v/>
      </c>
      <c r="H336" s="35" t="str">
        <f>'Form Responses 1'!Q336</f>
        <v/>
      </c>
      <c r="I336" s="35" t="str">
        <f>'Form Responses 1'!R336</f>
        <v/>
      </c>
      <c r="J336" s="35" t="str">
        <f>'Form Responses 1'!M336</f>
        <v/>
      </c>
      <c r="L336" s="35" t="str">
        <f>'Form Responses 1'!K336</f>
        <v/>
      </c>
      <c r="N336" s="35" t="str">
        <f>'Form Responses 1'!I336</f>
        <v/>
      </c>
      <c r="O336" s="35" t="str">
        <f>'Form Responses 1'!U336</f>
        <v/>
      </c>
      <c r="P336" s="35" t="str">
        <f>'Form Responses 1'!S336</f>
        <v/>
      </c>
      <c r="Q336" s="35" t="str">
        <f>'Form Responses 1'!N336</f>
        <v/>
      </c>
      <c r="R336" s="35" t="str">
        <f>'Form Responses 1'!T336</f>
        <v/>
      </c>
      <c r="U336" s="35" t="str">
        <f>'Form Responses 1'!I336</f>
        <v/>
      </c>
      <c r="W336" s="35" t="str">
        <f>'Form Responses 1'!J336</f>
        <v/>
      </c>
      <c r="X336" s="35" t="str">
        <f>'Form Responses 1'!L336</f>
        <v/>
      </c>
      <c r="Z336" s="35" t="str">
        <f>'Form Responses 1'!N336</f>
        <v/>
      </c>
      <c r="AA336" s="35" t="str">
        <f>'Form Responses 1'!V336</f>
        <v/>
      </c>
      <c r="AF336" s="35" t="str">
        <f>'Form Responses 1'!E336</f>
        <v>FTTR Master ONT</v>
      </c>
      <c r="AI336" s="35" t="str">
        <f>'Form Responses 1'!H336</f>
        <v/>
      </c>
      <c r="AW336" s="35" t="str">
        <f>'Form Responses 1'!F336</f>
        <v>48575443F099FEB6</v>
      </c>
    </row>
    <row r="337">
      <c r="A337" s="34">
        <f>'Form Responses 1'!A337</f>
        <v>46095.94245</v>
      </c>
      <c r="B337" s="15">
        <f>'Form Responses 1'!C337</f>
        <v>20070163</v>
      </c>
      <c r="F337" s="35" t="str">
        <f>'Form Responses 1'!O337</f>
        <v/>
      </c>
      <c r="G337" s="35" t="str">
        <f>'Form Responses 1'!P337</f>
        <v/>
      </c>
      <c r="H337" s="35" t="str">
        <f>'Form Responses 1'!Q337</f>
        <v/>
      </c>
      <c r="I337" s="35" t="str">
        <f>'Form Responses 1'!R337</f>
        <v/>
      </c>
      <c r="J337" s="35" t="str">
        <f>'Form Responses 1'!M337</f>
        <v/>
      </c>
      <c r="L337" s="35" t="str">
        <f>'Form Responses 1'!K337</f>
        <v/>
      </c>
      <c r="N337" s="35" t="str">
        <f>'Form Responses 1'!I337</f>
        <v/>
      </c>
      <c r="O337" s="35" t="str">
        <f>'Form Responses 1'!U337</f>
        <v/>
      </c>
      <c r="P337" s="35" t="str">
        <f>'Form Responses 1'!S337</f>
        <v/>
      </c>
      <c r="Q337" s="35" t="str">
        <f>'Form Responses 1'!N337</f>
        <v/>
      </c>
      <c r="R337" s="35" t="str">
        <f>'Form Responses 1'!T337</f>
        <v/>
      </c>
      <c r="U337" s="35" t="str">
        <f>'Form Responses 1'!I337</f>
        <v/>
      </c>
      <c r="W337" s="35" t="str">
        <f>'Form Responses 1'!J337</f>
        <v/>
      </c>
      <c r="X337" s="35" t="str">
        <f>'Form Responses 1'!L337</f>
        <v/>
      </c>
      <c r="Z337" s="35" t="str">
        <f>'Form Responses 1'!N337</f>
        <v/>
      </c>
      <c r="AA337" s="35" t="str">
        <f>'Form Responses 1'!V337</f>
        <v/>
      </c>
      <c r="AF337" s="35" t="str">
        <f>'Form Responses 1'!E337</f>
        <v/>
      </c>
      <c r="AI337" s="35" t="str">
        <f>'Form Responses 1'!H337</f>
        <v/>
      </c>
      <c r="AW337" s="35" t="str">
        <f>'Form Responses 1'!F337</f>
        <v/>
      </c>
    </row>
    <row r="338">
      <c r="A338" s="34">
        <f>'Form Responses 1'!A338</f>
        <v>46096.17406</v>
      </c>
      <c r="B338" s="15">
        <f>'Form Responses 1'!C338</f>
        <v>20070255</v>
      </c>
      <c r="F338" s="35" t="str">
        <f>'Form Responses 1'!O338</f>
        <v/>
      </c>
      <c r="G338" s="35" t="str">
        <f>'Form Responses 1'!P338</f>
        <v/>
      </c>
      <c r="H338" s="35" t="str">
        <f>'Form Responses 1'!Q338</f>
        <v/>
      </c>
      <c r="I338" s="35" t="str">
        <f>'Form Responses 1'!R338</f>
        <v/>
      </c>
      <c r="J338" s="35" t="str">
        <f>'Form Responses 1'!M338</f>
        <v/>
      </c>
      <c r="L338" s="35">
        <f>'Form Responses 1'!K338</f>
        <v>2</v>
      </c>
      <c r="N338" s="35" t="str">
        <f>'Form Responses 1'!I338</f>
        <v/>
      </c>
      <c r="O338" s="35" t="str">
        <f>'Form Responses 1'!U338</f>
        <v/>
      </c>
      <c r="P338" s="35" t="str">
        <f>'Form Responses 1'!S338</f>
        <v/>
      </c>
      <c r="Q338" s="35" t="str">
        <f>'Form Responses 1'!N338</f>
        <v/>
      </c>
      <c r="R338" s="35" t="str">
        <f>'Form Responses 1'!T338</f>
        <v/>
      </c>
      <c r="U338" s="35" t="str">
        <f>'Form Responses 1'!I338</f>
        <v/>
      </c>
      <c r="W338" s="35">
        <f>'Form Responses 1'!J338</f>
        <v>1</v>
      </c>
      <c r="X338" s="35">
        <f>'Form Responses 1'!L338</f>
        <v>20</v>
      </c>
      <c r="Z338" s="35" t="str">
        <f>'Form Responses 1'!N338</f>
        <v/>
      </c>
      <c r="AA338" s="35" t="str">
        <f>'Form Responses 1'!V338</f>
        <v/>
      </c>
      <c r="AF338" s="35" t="str">
        <f>'Form Responses 1'!E338</f>
        <v/>
      </c>
      <c r="AI338" s="35" t="str">
        <f>'Form Responses 1'!H338</f>
        <v/>
      </c>
      <c r="AW338" s="35" t="str">
        <f>'Form Responses 1'!F338</f>
        <v/>
      </c>
    </row>
    <row r="339">
      <c r="A339" s="34">
        <f>'Form Responses 1'!A339</f>
        <v>46096.17477</v>
      </c>
      <c r="B339" s="15">
        <f>'Form Responses 1'!C339</f>
        <v>20070237</v>
      </c>
      <c r="F339" s="35" t="str">
        <f>'Form Responses 1'!O339</f>
        <v/>
      </c>
      <c r="G339" s="35" t="str">
        <f>'Form Responses 1'!P339</f>
        <v/>
      </c>
      <c r="H339" s="35" t="str">
        <f>'Form Responses 1'!Q339</f>
        <v/>
      </c>
      <c r="I339" s="35" t="str">
        <f>'Form Responses 1'!R339</f>
        <v/>
      </c>
      <c r="J339" s="35" t="str">
        <f>'Form Responses 1'!M339</f>
        <v/>
      </c>
      <c r="L339" s="35">
        <f>'Form Responses 1'!K339</f>
        <v>1</v>
      </c>
      <c r="N339" s="35" t="str">
        <f>'Form Responses 1'!I339</f>
        <v/>
      </c>
      <c r="O339" s="35" t="str">
        <f>'Form Responses 1'!U339</f>
        <v/>
      </c>
      <c r="P339" s="35" t="str">
        <f>'Form Responses 1'!S339</f>
        <v/>
      </c>
      <c r="Q339" s="35" t="str">
        <f>'Form Responses 1'!N339</f>
        <v/>
      </c>
      <c r="R339" s="35" t="str">
        <f>'Form Responses 1'!T339</f>
        <v/>
      </c>
      <c r="U339" s="35" t="str">
        <f>'Form Responses 1'!I339</f>
        <v/>
      </c>
      <c r="W339" s="35">
        <f>'Form Responses 1'!J339</f>
        <v>1</v>
      </c>
      <c r="X339" s="35" t="str">
        <f>'Form Responses 1'!L339</f>
        <v/>
      </c>
      <c r="Z339" s="35" t="str">
        <f>'Form Responses 1'!N339</f>
        <v/>
      </c>
      <c r="AA339" s="35" t="str">
        <f>'Form Responses 1'!V339</f>
        <v/>
      </c>
      <c r="AF339" s="35" t="str">
        <f>'Form Responses 1'!E339</f>
        <v/>
      </c>
      <c r="AI339" s="35" t="str">
        <f>'Form Responses 1'!H339</f>
        <v/>
      </c>
      <c r="AW339" s="35" t="str">
        <f>'Form Responses 1'!F339</f>
        <v/>
      </c>
    </row>
    <row r="340">
      <c r="A340" s="34">
        <f>'Form Responses 1'!A340</f>
        <v>46096.1756</v>
      </c>
      <c r="B340" s="15">
        <f>'Form Responses 1'!C340</f>
        <v>20070148</v>
      </c>
      <c r="F340" s="35" t="str">
        <f>'Form Responses 1'!O340</f>
        <v/>
      </c>
      <c r="G340" s="35" t="str">
        <f>'Form Responses 1'!P340</f>
        <v/>
      </c>
      <c r="H340" s="35" t="str">
        <f>'Form Responses 1'!Q340</f>
        <v/>
      </c>
      <c r="I340" s="35" t="str">
        <f>'Form Responses 1'!R340</f>
        <v/>
      </c>
      <c r="J340" s="35" t="str">
        <f>'Form Responses 1'!M340</f>
        <v/>
      </c>
      <c r="L340" s="35">
        <f>'Form Responses 1'!K340</f>
        <v>1</v>
      </c>
      <c r="N340" s="35" t="str">
        <f>'Form Responses 1'!I340</f>
        <v/>
      </c>
      <c r="O340" s="35" t="str">
        <f>'Form Responses 1'!U340</f>
        <v/>
      </c>
      <c r="P340" s="35" t="str">
        <f>'Form Responses 1'!S340</f>
        <v/>
      </c>
      <c r="Q340" s="35" t="str">
        <f>'Form Responses 1'!N340</f>
        <v/>
      </c>
      <c r="R340" s="35" t="str">
        <f>'Form Responses 1'!T340</f>
        <v/>
      </c>
      <c r="U340" s="35" t="str">
        <f>'Form Responses 1'!I340</f>
        <v/>
      </c>
      <c r="W340" s="35" t="str">
        <f>'Form Responses 1'!J340</f>
        <v/>
      </c>
      <c r="X340" s="35" t="str">
        <f>'Form Responses 1'!L340</f>
        <v/>
      </c>
      <c r="Z340" s="35" t="str">
        <f>'Form Responses 1'!N340</f>
        <v/>
      </c>
      <c r="AA340" s="35" t="str">
        <f>'Form Responses 1'!V340</f>
        <v/>
      </c>
      <c r="AF340" s="35" t="str">
        <f>'Form Responses 1'!E340</f>
        <v/>
      </c>
      <c r="AI340" s="35" t="str">
        <f>'Form Responses 1'!H340</f>
        <v/>
      </c>
      <c r="AW340" s="35" t="str">
        <f>'Form Responses 1'!F340</f>
        <v/>
      </c>
    </row>
    <row r="341">
      <c r="A341" s="55">
        <f>'Form Responses 1'!A341</f>
        <v>46096.17656</v>
      </c>
      <c r="B341" s="15">
        <f>'Form Responses 1'!C341</f>
        <v>20070127</v>
      </c>
      <c r="C341" s="15"/>
      <c r="D341" s="15"/>
      <c r="E341" s="15"/>
      <c r="F341" s="15" t="str">
        <f>'Form Responses 1'!O341</f>
        <v/>
      </c>
      <c r="G341" s="15" t="str">
        <f>'Form Responses 1'!P341</f>
        <v/>
      </c>
      <c r="H341" s="15" t="str">
        <f>'Form Responses 1'!Q341</f>
        <v/>
      </c>
      <c r="I341" s="15" t="str">
        <f>'Form Responses 1'!R341</f>
        <v/>
      </c>
      <c r="J341" s="15" t="str">
        <f>'Form Responses 1'!M341</f>
        <v/>
      </c>
      <c r="K341" s="15"/>
      <c r="L341" s="15" t="str">
        <f>'Form Responses 1'!K341</f>
        <v/>
      </c>
      <c r="M341" s="15"/>
      <c r="N341" s="15" t="str">
        <f>'Form Responses 1'!I341</f>
        <v/>
      </c>
      <c r="O341" s="15" t="str">
        <f>'Form Responses 1'!U341</f>
        <v/>
      </c>
      <c r="P341" s="15" t="str">
        <f>'Form Responses 1'!S341</f>
        <v/>
      </c>
      <c r="Q341" s="15" t="str">
        <f>'Form Responses 1'!N341</f>
        <v/>
      </c>
      <c r="R341" s="15" t="str">
        <f>'Form Responses 1'!T341</f>
        <v/>
      </c>
      <c r="S341" s="15"/>
      <c r="T341" s="15"/>
      <c r="U341" s="15" t="str">
        <f>'Form Responses 1'!I341</f>
        <v/>
      </c>
      <c r="V341" s="15"/>
      <c r="W341" s="15" t="str">
        <f>'Form Responses 1'!J341</f>
        <v/>
      </c>
      <c r="X341" s="15" t="str">
        <f>'Form Responses 1'!L341</f>
        <v/>
      </c>
      <c r="Y341" s="15"/>
      <c r="Z341" s="15" t="str">
        <f>'Form Responses 1'!N341</f>
        <v/>
      </c>
      <c r="AA341" s="15" t="str">
        <f>'Form Responses 1'!V341</f>
        <v/>
      </c>
      <c r="AB341" s="15"/>
      <c r="AC341" s="15"/>
      <c r="AD341" s="15"/>
      <c r="AE341" s="15"/>
      <c r="AF341" s="15" t="str">
        <f>'Form Responses 1'!E341</f>
        <v>FTTR Master ONT</v>
      </c>
      <c r="AG341" s="15"/>
      <c r="AH341" s="15"/>
      <c r="AI341" s="15" t="str">
        <f>'Form Responses 1'!H341</f>
        <v/>
      </c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 t="str">
        <f>'Form Responses 1'!F341</f>
        <v>48575443FBA913B6</v>
      </c>
      <c r="AX341" s="15"/>
      <c r="AY341" s="15"/>
    </row>
    <row r="342">
      <c r="A342" s="34">
        <f>'Form Responses 1'!A342</f>
        <v>46096.17729</v>
      </c>
      <c r="B342" s="15">
        <f>'Form Responses 1'!C342</f>
        <v>20070216</v>
      </c>
      <c r="F342" s="35" t="str">
        <f>'Form Responses 1'!O342</f>
        <v/>
      </c>
      <c r="G342" s="35" t="str">
        <f>'Form Responses 1'!P342</f>
        <v/>
      </c>
      <c r="H342" s="35" t="str">
        <f>'Form Responses 1'!Q342</f>
        <v/>
      </c>
      <c r="I342" s="35" t="str">
        <f>'Form Responses 1'!R342</f>
        <v/>
      </c>
      <c r="J342" s="35" t="str">
        <f>'Form Responses 1'!M342</f>
        <v/>
      </c>
      <c r="L342" s="35" t="str">
        <f>'Form Responses 1'!K342</f>
        <v/>
      </c>
      <c r="N342" s="35" t="str">
        <f>'Form Responses 1'!I342</f>
        <v/>
      </c>
      <c r="O342" s="35" t="str">
        <f>'Form Responses 1'!U342</f>
        <v/>
      </c>
      <c r="P342" s="35" t="str">
        <f>'Form Responses 1'!S342</f>
        <v/>
      </c>
      <c r="Q342" s="35" t="str">
        <f>'Form Responses 1'!N342</f>
        <v/>
      </c>
      <c r="R342" s="35" t="str">
        <f>'Form Responses 1'!T342</f>
        <v/>
      </c>
      <c r="U342" s="35" t="str">
        <f>'Form Responses 1'!I342</f>
        <v/>
      </c>
      <c r="W342" s="35" t="str">
        <f>'Form Responses 1'!J342</f>
        <v/>
      </c>
      <c r="X342" s="35" t="str">
        <f>'Form Responses 1'!L342</f>
        <v/>
      </c>
      <c r="Z342" s="35" t="str">
        <f>'Form Responses 1'!N342</f>
        <v/>
      </c>
      <c r="AA342" s="35" t="str">
        <f>'Form Responses 1'!V342</f>
        <v/>
      </c>
      <c r="AF342" s="35" t="str">
        <f>'Form Responses 1'!E342</f>
        <v/>
      </c>
      <c r="AI342" s="35">
        <f>'Form Responses 1'!H342</f>
        <v>1</v>
      </c>
      <c r="AW342" s="35" t="str">
        <f>'Form Responses 1'!F342</f>
        <v/>
      </c>
    </row>
    <row r="343">
      <c r="A343" s="34">
        <f>'Form Responses 1'!A343</f>
        <v>46096.17822</v>
      </c>
      <c r="B343" s="15">
        <f>'Form Responses 1'!C343</f>
        <v>20070149</v>
      </c>
      <c r="F343" s="35">
        <f>'Form Responses 1'!O343</f>
        <v>110</v>
      </c>
      <c r="G343" s="35" t="str">
        <f>'Form Responses 1'!P343</f>
        <v/>
      </c>
      <c r="H343" s="35" t="str">
        <f>'Form Responses 1'!Q343</f>
        <v/>
      </c>
      <c r="I343" s="35" t="str">
        <f>'Form Responses 1'!R343</f>
        <v/>
      </c>
      <c r="J343" s="35" t="str">
        <f>'Form Responses 1'!M343</f>
        <v/>
      </c>
      <c r="L343" s="35">
        <f>'Form Responses 1'!K343</f>
        <v>2</v>
      </c>
      <c r="N343" s="35" t="str">
        <f>'Form Responses 1'!I343</f>
        <v/>
      </c>
      <c r="O343" s="35" t="str">
        <f>'Form Responses 1'!U343</f>
        <v/>
      </c>
      <c r="P343" s="35" t="str">
        <f>'Form Responses 1'!S343</f>
        <v/>
      </c>
      <c r="Q343" s="35" t="str">
        <f>'Form Responses 1'!N343</f>
        <v/>
      </c>
      <c r="R343" s="35" t="str">
        <f>'Form Responses 1'!T343</f>
        <v/>
      </c>
      <c r="U343" s="35" t="str">
        <f>'Form Responses 1'!I343</f>
        <v/>
      </c>
      <c r="W343" s="35" t="str">
        <f>'Form Responses 1'!J343</f>
        <v/>
      </c>
      <c r="X343" s="35" t="str">
        <f>'Form Responses 1'!L343</f>
        <v/>
      </c>
      <c r="Z343" s="35" t="str">
        <f>'Form Responses 1'!N343</f>
        <v/>
      </c>
      <c r="AA343" s="35" t="str">
        <f>'Form Responses 1'!V343</f>
        <v/>
      </c>
      <c r="AF343" s="35" t="str">
        <f>'Form Responses 1'!E343</f>
        <v/>
      </c>
      <c r="AI343" s="35" t="str">
        <f>'Form Responses 1'!H343</f>
        <v/>
      </c>
      <c r="AW343" s="35" t="str">
        <f>'Form Responses 1'!F343</f>
        <v/>
      </c>
    </row>
    <row r="344">
      <c r="A344" s="34">
        <f>'Form Responses 1'!A344</f>
        <v>46096.18499</v>
      </c>
      <c r="B344" s="15">
        <f>'Form Responses 1'!C344</f>
        <v>20070145</v>
      </c>
      <c r="F344" s="35" t="str">
        <f>'Form Responses 1'!O344</f>
        <v/>
      </c>
      <c r="G344" s="35" t="str">
        <f>'Form Responses 1'!P344</f>
        <v/>
      </c>
      <c r="H344" s="35" t="str">
        <f>'Form Responses 1'!Q344</f>
        <v/>
      </c>
      <c r="I344" s="35" t="str">
        <f>'Form Responses 1'!R344</f>
        <v/>
      </c>
      <c r="J344" s="35" t="str">
        <f>'Form Responses 1'!M344</f>
        <v/>
      </c>
      <c r="L344" s="35" t="str">
        <f>'Form Responses 1'!K344</f>
        <v/>
      </c>
      <c r="N344" s="35" t="str">
        <f>'Form Responses 1'!I344</f>
        <v/>
      </c>
      <c r="O344" s="35" t="str">
        <f>'Form Responses 1'!U344</f>
        <v/>
      </c>
      <c r="P344" s="35" t="str">
        <f>'Form Responses 1'!S344</f>
        <v/>
      </c>
      <c r="Q344" s="35" t="str">
        <f>'Form Responses 1'!N344</f>
        <v/>
      </c>
      <c r="R344" s="35" t="str">
        <f>'Form Responses 1'!T344</f>
        <v/>
      </c>
      <c r="U344" s="35" t="str">
        <f>'Form Responses 1'!I344</f>
        <v/>
      </c>
      <c r="W344" s="35" t="str">
        <f>'Form Responses 1'!J344</f>
        <v/>
      </c>
      <c r="X344" s="35" t="str">
        <f>'Form Responses 1'!L344</f>
        <v/>
      </c>
      <c r="Z344" s="35" t="str">
        <f>'Form Responses 1'!N344</f>
        <v/>
      </c>
      <c r="AA344" s="35" t="str">
        <f>'Form Responses 1'!V344</f>
        <v/>
      </c>
      <c r="AF344" s="35" t="str">
        <f>'Form Responses 1'!E344</f>
        <v>FTTR Master ONT</v>
      </c>
      <c r="AI344" s="35" t="str">
        <f>'Form Responses 1'!H344</f>
        <v/>
      </c>
      <c r="AW344" s="35" t="str">
        <f>'Form Responses 1'!F344</f>
        <v>48575443FBAD87B6</v>
      </c>
    </row>
    <row r="345">
      <c r="A345" s="34">
        <f>'Form Responses 1'!A345</f>
        <v>46096.52642</v>
      </c>
      <c r="B345" s="15">
        <f>'Form Responses 1'!C345</f>
        <v>20070043</v>
      </c>
      <c r="F345" s="35" t="str">
        <f>'Form Responses 1'!O345</f>
        <v/>
      </c>
      <c r="G345" s="35" t="str">
        <f>'Form Responses 1'!P345</f>
        <v/>
      </c>
      <c r="H345" s="35" t="str">
        <f>'Form Responses 1'!Q345</f>
        <v/>
      </c>
      <c r="I345" s="35" t="str">
        <f>'Form Responses 1'!R345</f>
        <v/>
      </c>
      <c r="J345" s="35" t="str">
        <f>'Form Responses 1'!M345</f>
        <v/>
      </c>
      <c r="L345" s="35">
        <f>'Form Responses 1'!K345</f>
        <v>1</v>
      </c>
      <c r="N345" s="35" t="str">
        <f>'Form Responses 1'!I345</f>
        <v/>
      </c>
      <c r="O345" s="35" t="str">
        <f>'Form Responses 1'!U345</f>
        <v/>
      </c>
      <c r="P345" s="35" t="str">
        <f>'Form Responses 1'!S345</f>
        <v/>
      </c>
      <c r="Q345" s="35" t="str">
        <f>'Form Responses 1'!N345</f>
        <v/>
      </c>
      <c r="R345" s="35" t="str">
        <f>'Form Responses 1'!T345</f>
        <v/>
      </c>
      <c r="U345" s="35" t="str">
        <f>'Form Responses 1'!I345</f>
        <v/>
      </c>
      <c r="W345" s="35" t="str">
        <f>'Form Responses 1'!J345</f>
        <v/>
      </c>
      <c r="X345" s="35" t="str">
        <f>'Form Responses 1'!L345</f>
        <v/>
      </c>
      <c r="Z345" s="35" t="str">
        <f>'Form Responses 1'!N345</f>
        <v/>
      </c>
      <c r="AA345" s="35" t="str">
        <f>'Form Responses 1'!V345</f>
        <v/>
      </c>
      <c r="AF345" s="35" t="str">
        <f>'Form Responses 1'!E345</f>
        <v/>
      </c>
      <c r="AI345" s="35" t="str">
        <f>'Form Responses 1'!H345</f>
        <v/>
      </c>
      <c r="AW345" s="35" t="str">
        <f>'Form Responses 1'!F345</f>
        <v/>
      </c>
    </row>
    <row r="346">
      <c r="A346" s="34">
        <f>'Form Responses 1'!A346</f>
        <v>46096.52673</v>
      </c>
      <c r="B346" s="15">
        <f>'Form Responses 1'!C346</f>
        <v>20070115</v>
      </c>
      <c r="F346" s="35">
        <f>'Form Responses 1'!O346</f>
        <v>0</v>
      </c>
      <c r="G346" s="35">
        <f>'Form Responses 1'!P346</f>
        <v>0</v>
      </c>
      <c r="H346" s="35">
        <f>'Form Responses 1'!Q346</f>
        <v>0</v>
      </c>
      <c r="I346" s="35">
        <f>'Form Responses 1'!R346</f>
        <v>0</v>
      </c>
      <c r="J346" s="35">
        <f>'Form Responses 1'!M346</f>
        <v>0</v>
      </c>
      <c r="L346" s="35">
        <f>'Form Responses 1'!K346</f>
        <v>0</v>
      </c>
      <c r="N346" s="35">
        <f>'Form Responses 1'!I346</f>
        <v>0</v>
      </c>
      <c r="O346" s="35">
        <f>'Form Responses 1'!U346</f>
        <v>0</v>
      </c>
      <c r="P346" s="35">
        <f>'Form Responses 1'!S346</f>
        <v>0</v>
      </c>
      <c r="Q346" s="35">
        <f>'Form Responses 1'!N346</f>
        <v>1</v>
      </c>
      <c r="R346" s="35">
        <f>'Form Responses 1'!T346</f>
        <v>0</v>
      </c>
      <c r="U346" s="35">
        <f>'Form Responses 1'!I346</f>
        <v>0</v>
      </c>
      <c r="W346" s="35">
        <f>'Form Responses 1'!J346</f>
        <v>0</v>
      </c>
      <c r="X346" s="35">
        <f>'Form Responses 1'!L346</f>
        <v>0</v>
      </c>
      <c r="Z346" s="35">
        <f>'Form Responses 1'!N346</f>
        <v>1</v>
      </c>
      <c r="AA346" s="35">
        <f>'Form Responses 1'!V346</f>
        <v>0</v>
      </c>
      <c r="AF346" s="35" t="str">
        <f>'Form Responses 1'!E346</f>
        <v/>
      </c>
      <c r="AI346" s="35">
        <f>'Form Responses 1'!H346</f>
        <v>0</v>
      </c>
      <c r="AW346" s="35" t="str">
        <f>'Form Responses 1'!F346</f>
        <v/>
      </c>
    </row>
    <row r="347">
      <c r="A347" s="34">
        <f>'Form Responses 1'!A347</f>
        <v>46096.79793</v>
      </c>
      <c r="B347" s="15">
        <f>'Form Responses 1'!C347</f>
        <v>20070270</v>
      </c>
      <c r="F347" s="35" t="str">
        <f>'Form Responses 1'!O347</f>
        <v/>
      </c>
      <c r="G347" s="35" t="str">
        <f>'Form Responses 1'!P347</f>
        <v/>
      </c>
      <c r="H347" s="35" t="str">
        <f>'Form Responses 1'!Q347</f>
        <v/>
      </c>
      <c r="I347" s="35" t="str">
        <f>'Form Responses 1'!R347</f>
        <v/>
      </c>
      <c r="J347" s="35" t="str">
        <f>'Form Responses 1'!M347</f>
        <v/>
      </c>
      <c r="L347" s="35">
        <f>'Form Responses 1'!K347</f>
        <v>1</v>
      </c>
      <c r="N347" s="35" t="str">
        <f>'Form Responses 1'!I347</f>
        <v/>
      </c>
      <c r="O347" s="35" t="str">
        <f>'Form Responses 1'!U347</f>
        <v/>
      </c>
      <c r="P347" s="35" t="str">
        <f>'Form Responses 1'!S347</f>
        <v/>
      </c>
      <c r="Q347" s="35" t="str">
        <f>'Form Responses 1'!N347</f>
        <v/>
      </c>
      <c r="R347" s="35" t="str">
        <f>'Form Responses 1'!T347</f>
        <v/>
      </c>
      <c r="U347" s="35" t="str">
        <f>'Form Responses 1'!I347</f>
        <v/>
      </c>
      <c r="W347" s="35">
        <f>'Form Responses 1'!J347</f>
        <v>1</v>
      </c>
      <c r="X347" s="35" t="str">
        <f>'Form Responses 1'!L347</f>
        <v/>
      </c>
      <c r="Z347" s="35" t="str">
        <f>'Form Responses 1'!N347</f>
        <v/>
      </c>
      <c r="AA347" s="35" t="str">
        <f>'Form Responses 1'!V347</f>
        <v/>
      </c>
      <c r="AF347" s="35" t="str">
        <f>'Form Responses 1'!E347</f>
        <v/>
      </c>
      <c r="AI347" s="35" t="str">
        <f>'Form Responses 1'!H347</f>
        <v/>
      </c>
      <c r="AW347" s="35" t="str">
        <f>'Form Responses 1'!F347</f>
        <v/>
      </c>
    </row>
    <row r="348">
      <c r="A348" s="34">
        <f>'Form Responses 1'!A348</f>
        <v>46096.79849</v>
      </c>
      <c r="B348" s="15">
        <f>'Form Responses 1'!C348</f>
        <v>20070290</v>
      </c>
      <c r="F348" s="35" t="str">
        <f>'Form Responses 1'!O348</f>
        <v/>
      </c>
      <c r="G348" s="35" t="str">
        <f>'Form Responses 1'!P348</f>
        <v/>
      </c>
      <c r="H348" s="35" t="str">
        <f>'Form Responses 1'!Q348</f>
        <v/>
      </c>
      <c r="I348" s="35" t="str">
        <f>'Form Responses 1'!R348</f>
        <v/>
      </c>
      <c r="J348" s="35" t="str">
        <f>'Form Responses 1'!M348</f>
        <v/>
      </c>
      <c r="L348" s="35" t="str">
        <f>'Form Responses 1'!K348</f>
        <v/>
      </c>
      <c r="N348" s="35" t="str">
        <f>'Form Responses 1'!I348</f>
        <v/>
      </c>
      <c r="O348" s="35" t="str">
        <f>'Form Responses 1'!U348</f>
        <v/>
      </c>
      <c r="P348" s="35" t="str">
        <f>'Form Responses 1'!S348</f>
        <v/>
      </c>
      <c r="Q348" s="35" t="str">
        <f>'Form Responses 1'!N348</f>
        <v/>
      </c>
      <c r="R348" s="35" t="str">
        <f>'Form Responses 1'!T348</f>
        <v/>
      </c>
      <c r="U348" s="35" t="str">
        <f>'Form Responses 1'!I348</f>
        <v/>
      </c>
      <c r="W348" s="35" t="str">
        <f>'Form Responses 1'!J348</f>
        <v/>
      </c>
      <c r="X348" s="35" t="str">
        <f>'Form Responses 1'!L348</f>
        <v/>
      </c>
      <c r="Z348" s="35" t="str">
        <f>'Form Responses 1'!N348</f>
        <v/>
      </c>
      <c r="AA348" s="35" t="str">
        <f>'Form Responses 1'!V348</f>
        <v/>
      </c>
      <c r="AF348" s="35" t="str">
        <f>'Form Responses 1'!E348</f>
        <v/>
      </c>
      <c r="AI348" s="35" t="str">
        <f>'Form Responses 1'!H348</f>
        <v/>
      </c>
      <c r="AW348" s="35" t="str">
        <f>'Form Responses 1'!F348</f>
        <v/>
      </c>
    </row>
    <row r="349">
      <c r="A349" s="34">
        <f>'Form Responses 1'!A349</f>
        <v>46096.79982</v>
      </c>
      <c r="B349" s="15">
        <f>'Form Responses 1'!C349</f>
        <v>20070324</v>
      </c>
      <c r="F349" s="35" t="str">
        <f>'Form Responses 1'!O349</f>
        <v/>
      </c>
      <c r="G349" s="35" t="str">
        <f>'Form Responses 1'!P349</f>
        <v/>
      </c>
      <c r="H349" s="35" t="str">
        <f>'Form Responses 1'!Q349</f>
        <v/>
      </c>
      <c r="I349" s="35" t="str">
        <f>'Form Responses 1'!R349</f>
        <v/>
      </c>
      <c r="J349" s="35" t="str">
        <f>'Form Responses 1'!M349</f>
        <v/>
      </c>
      <c r="L349" s="35" t="str">
        <f>'Form Responses 1'!K349</f>
        <v/>
      </c>
      <c r="N349" s="35" t="str">
        <f>'Form Responses 1'!I349</f>
        <v/>
      </c>
      <c r="O349" s="35" t="str">
        <f>'Form Responses 1'!U349</f>
        <v/>
      </c>
      <c r="P349" s="35" t="str">
        <f>'Form Responses 1'!S349</f>
        <v/>
      </c>
      <c r="Q349" s="35" t="str">
        <f>'Form Responses 1'!N349</f>
        <v/>
      </c>
      <c r="R349" s="35" t="str">
        <f>'Form Responses 1'!T349</f>
        <v/>
      </c>
      <c r="U349" s="35" t="str">
        <f>'Form Responses 1'!I349</f>
        <v/>
      </c>
      <c r="W349" s="35" t="str">
        <f>'Form Responses 1'!J349</f>
        <v/>
      </c>
      <c r="X349" s="35" t="str">
        <f>'Form Responses 1'!L349</f>
        <v/>
      </c>
      <c r="Z349" s="35" t="str">
        <f>'Form Responses 1'!N349</f>
        <v/>
      </c>
      <c r="AA349" s="35" t="str">
        <f>'Form Responses 1'!V349</f>
        <v/>
      </c>
      <c r="AF349" s="35" t="str">
        <f>'Form Responses 1'!E349</f>
        <v>FTTR Master ONT</v>
      </c>
      <c r="AI349" s="35" t="str">
        <f>'Form Responses 1'!H349</f>
        <v/>
      </c>
      <c r="AW349" s="35" t="str">
        <f>'Form Responses 1'!F349</f>
        <v>48575443F0979886</v>
      </c>
    </row>
    <row r="350">
      <c r="A350" s="34">
        <f>'Form Responses 1'!A350</f>
        <v>46096.80026</v>
      </c>
      <c r="B350" s="15">
        <f>'Form Responses 1'!C350</f>
        <v>20070243</v>
      </c>
      <c r="F350" s="35" t="str">
        <f>'Form Responses 1'!O350</f>
        <v/>
      </c>
      <c r="G350" s="35" t="str">
        <f>'Form Responses 1'!P350</f>
        <v/>
      </c>
      <c r="H350" s="35" t="str">
        <f>'Form Responses 1'!Q350</f>
        <v/>
      </c>
      <c r="I350" s="35" t="str">
        <f>'Form Responses 1'!R350</f>
        <v/>
      </c>
      <c r="J350" s="35" t="str">
        <f>'Form Responses 1'!M350</f>
        <v/>
      </c>
      <c r="L350" s="35" t="str">
        <f>'Form Responses 1'!K350</f>
        <v/>
      </c>
      <c r="N350" s="35" t="str">
        <f>'Form Responses 1'!I350</f>
        <v/>
      </c>
      <c r="O350" s="35" t="str">
        <f>'Form Responses 1'!U350</f>
        <v/>
      </c>
      <c r="P350" s="35" t="str">
        <f>'Form Responses 1'!S350</f>
        <v/>
      </c>
      <c r="Q350" s="35">
        <f>'Form Responses 1'!N350</f>
        <v>1</v>
      </c>
      <c r="R350" s="35" t="str">
        <f>'Form Responses 1'!T350</f>
        <v/>
      </c>
      <c r="U350" s="35" t="str">
        <f>'Form Responses 1'!I350</f>
        <v/>
      </c>
      <c r="W350" s="35" t="str">
        <f>'Form Responses 1'!J350</f>
        <v/>
      </c>
      <c r="X350" s="35" t="str">
        <f>'Form Responses 1'!L350</f>
        <v/>
      </c>
      <c r="Z350" s="35">
        <f>'Form Responses 1'!N350</f>
        <v>1</v>
      </c>
      <c r="AA350" s="35" t="str">
        <f>'Form Responses 1'!V350</f>
        <v/>
      </c>
      <c r="AF350" s="35" t="str">
        <f>'Form Responses 1'!E350</f>
        <v/>
      </c>
      <c r="AI350" s="35" t="str">
        <f>'Form Responses 1'!H350</f>
        <v/>
      </c>
      <c r="AW350" s="35" t="str">
        <f>'Form Responses 1'!F350</f>
        <v/>
      </c>
    </row>
    <row r="351">
      <c r="A351" s="34">
        <f>'Form Responses 1'!A351</f>
        <v>46096.80073</v>
      </c>
      <c r="B351" s="15">
        <f>'Form Responses 1'!C351</f>
        <v>20070251</v>
      </c>
      <c r="F351" s="35" t="str">
        <f>'Form Responses 1'!O351</f>
        <v/>
      </c>
      <c r="G351" s="35" t="str">
        <f>'Form Responses 1'!P351</f>
        <v/>
      </c>
      <c r="H351" s="35" t="str">
        <f>'Form Responses 1'!Q351</f>
        <v/>
      </c>
      <c r="I351" s="35" t="str">
        <f>'Form Responses 1'!R351</f>
        <v/>
      </c>
      <c r="J351" s="35" t="str">
        <f>'Form Responses 1'!M351</f>
        <v/>
      </c>
      <c r="L351" s="35" t="str">
        <f>'Form Responses 1'!K351</f>
        <v/>
      </c>
      <c r="N351" s="35" t="str">
        <f>'Form Responses 1'!I351</f>
        <v/>
      </c>
      <c r="O351" s="35" t="str">
        <f>'Form Responses 1'!U351</f>
        <v/>
      </c>
      <c r="P351" s="35" t="str">
        <f>'Form Responses 1'!S351</f>
        <v/>
      </c>
      <c r="Q351" s="35">
        <f>'Form Responses 1'!N351</f>
        <v>1</v>
      </c>
      <c r="R351" s="35" t="str">
        <f>'Form Responses 1'!T351</f>
        <v/>
      </c>
      <c r="U351" s="35" t="str">
        <f>'Form Responses 1'!I351</f>
        <v/>
      </c>
      <c r="W351" s="35" t="str">
        <f>'Form Responses 1'!J351</f>
        <v/>
      </c>
      <c r="X351" s="35" t="str">
        <f>'Form Responses 1'!L351</f>
        <v/>
      </c>
      <c r="Z351" s="35">
        <f>'Form Responses 1'!N351</f>
        <v>1</v>
      </c>
      <c r="AA351" s="35" t="str">
        <f>'Form Responses 1'!V351</f>
        <v/>
      </c>
      <c r="AF351" s="35" t="str">
        <f>'Form Responses 1'!E351</f>
        <v/>
      </c>
      <c r="AI351" s="35" t="str">
        <f>'Form Responses 1'!H351</f>
        <v/>
      </c>
      <c r="AW351" s="35" t="str">
        <f>'Form Responses 1'!F351</f>
        <v/>
      </c>
    </row>
    <row r="352">
      <c r="A352" s="34">
        <f>'Form Responses 1'!A352</f>
        <v>46096.80122</v>
      </c>
      <c r="B352" s="15">
        <f>'Form Responses 1'!C352</f>
        <v>20070275</v>
      </c>
      <c r="F352" s="35" t="str">
        <f>'Form Responses 1'!O352</f>
        <v/>
      </c>
      <c r="G352" s="35" t="str">
        <f>'Form Responses 1'!P352</f>
        <v/>
      </c>
      <c r="H352" s="35" t="str">
        <f>'Form Responses 1'!Q352</f>
        <v/>
      </c>
      <c r="I352" s="35" t="str">
        <f>'Form Responses 1'!R352</f>
        <v/>
      </c>
      <c r="J352" s="35" t="str">
        <f>'Form Responses 1'!M352</f>
        <v/>
      </c>
      <c r="L352" s="35" t="str">
        <f>'Form Responses 1'!K352</f>
        <v/>
      </c>
      <c r="N352" s="35" t="str">
        <f>'Form Responses 1'!I352</f>
        <v/>
      </c>
      <c r="O352" s="35" t="str">
        <f>'Form Responses 1'!U352</f>
        <v/>
      </c>
      <c r="P352" s="35" t="str">
        <f>'Form Responses 1'!S352</f>
        <v/>
      </c>
      <c r="Q352" s="35">
        <f>'Form Responses 1'!N352</f>
        <v>1</v>
      </c>
      <c r="R352" s="35" t="str">
        <f>'Form Responses 1'!T352</f>
        <v/>
      </c>
      <c r="U352" s="35" t="str">
        <f>'Form Responses 1'!I352</f>
        <v/>
      </c>
      <c r="W352" s="35" t="str">
        <f>'Form Responses 1'!J352</f>
        <v/>
      </c>
      <c r="X352" s="35" t="str">
        <f>'Form Responses 1'!L352</f>
        <v/>
      </c>
      <c r="Z352" s="35">
        <f>'Form Responses 1'!N352</f>
        <v>1</v>
      </c>
      <c r="AA352" s="35" t="str">
        <f>'Form Responses 1'!V352</f>
        <v/>
      </c>
      <c r="AF352" s="35" t="str">
        <f>'Form Responses 1'!E352</f>
        <v/>
      </c>
      <c r="AI352" s="35" t="str">
        <f>'Form Responses 1'!H352</f>
        <v/>
      </c>
      <c r="AW352" s="35" t="str">
        <f>'Form Responses 1'!F352</f>
        <v/>
      </c>
    </row>
    <row r="353">
      <c r="A353" s="34">
        <f>'Form Responses 1'!A353</f>
        <v>46096.86955</v>
      </c>
      <c r="B353" s="15">
        <f>'Form Responses 1'!C353</f>
        <v>20070133</v>
      </c>
      <c r="F353" s="35" t="str">
        <f>'Form Responses 1'!O353</f>
        <v/>
      </c>
      <c r="G353" s="35" t="str">
        <f>'Form Responses 1'!P353</f>
        <v/>
      </c>
      <c r="H353" s="35" t="str">
        <f>'Form Responses 1'!Q353</f>
        <v/>
      </c>
      <c r="I353" s="35" t="str">
        <f>'Form Responses 1'!R353</f>
        <v/>
      </c>
      <c r="J353" s="35" t="str">
        <f>'Form Responses 1'!M353</f>
        <v/>
      </c>
      <c r="L353" s="35">
        <f>'Form Responses 1'!K353</f>
        <v>1</v>
      </c>
      <c r="N353" s="35" t="str">
        <f>'Form Responses 1'!I353</f>
        <v/>
      </c>
      <c r="O353" s="35" t="str">
        <f>'Form Responses 1'!U353</f>
        <v/>
      </c>
      <c r="P353" s="35" t="str">
        <f>'Form Responses 1'!S353</f>
        <v/>
      </c>
      <c r="Q353" s="35" t="str">
        <f>'Form Responses 1'!N353</f>
        <v/>
      </c>
      <c r="R353" s="35" t="str">
        <f>'Form Responses 1'!T353</f>
        <v/>
      </c>
      <c r="U353" s="35" t="str">
        <f>'Form Responses 1'!I353</f>
        <v/>
      </c>
      <c r="W353" s="35" t="str">
        <f>'Form Responses 1'!J353</f>
        <v/>
      </c>
      <c r="X353" s="35" t="str">
        <f>'Form Responses 1'!L353</f>
        <v/>
      </c>
      <c r="Z353" s="35" t="str">
        <f>'Form Responses 1'!N353</f>
        <v/>
      </c>
      <c r="AA353" s="35" t="str">
        <f>'Form Responses 1'!V353</f>
        <v/>
      </c>
      <c r="AF353" s="35" t="str">
        <f>'Form Responses 1'!E353</f>
        <v/>
      </c>
      <c r="AI353" s="35" t="str">
        <f>'Form Responses 1'!H353</f>
        <v/>
      </c>
      <c r="AW353" s="35" t="str">
        <f>'Form Responses 1'!F353</f>
        <v/>
      </c>
    </row>
    <row r="354">
      <c r="A354" s="34">
        <f>'Form Responses 1'!A354</f>
        <v>46096.87045</v>
      </c>
      <c r="B354" s="15">
        <f>'Form Responses 1'!C354</f>
        <v>20070268</v>
      </c>
      <c r="F354" s="35" t="str">
        <f>'Form Responses 1'!O354</f>
        <v/>
      </c>
      <c r="G354" s="35" t="str">
        <f>'Form Responses 1'!P354</f>
        <v/>
      </c>
      <c r="H354" s="35" t="str">
        <f>'Form Responses 1'!Q354</f>
        <v/>
      </c>
      <c r="I354" s="35" t="str">
        <f>'Form Responses 1'!R354</f>
        <v/>
      </c>
      <c r="J354" s="35" t="str">
        <f>'Form Responses 1'!M354</f>
        <v/>
      </c>
      <c r="L354" s="35" t="str">
        <f>'Form Responses 1'!K354</f>
        <v/>
      </c>
      <c r="N354" s="35" t="str">
        <f>'Form Responses 1'!I354</f>
        <v/>
      </c>
      <c r="O354" s="35" t="str">
        <f>'Form Responses 1'!U354</f>
        <v/>
      </c>
      <c r="P354" s="35" t="str">
        <f>'Form Responses 1'!S354</f>
        <v/>
      </c>
      <c r="Q354" s="35" t="str">
        <f>'Form Responses 1'!N354</f>
        <v/>
      </c>
      <c r="R354" s="35" t="str">
        <f>'Form Responses 1'!T354</f>
        <v/>
      </c>
      <c r="U354" s="35" t="str">
        <f>'Form Responses 1'!I354</f>
        <v/>
      </c>
      <c r="W354" s="35" t="str">
        <f>'Form Responses 1'!J354</f>
        <v/>
      </c>
      <c r="X354" s="35" t="str">
        <f>'Form Responses 1'!L354</f>
        <v/>
      </c>
      <c r="Z354" s="35" t="str">
        <f>'Form Responses 1'!N354</f>
        <v/>
      </c>
      <c r="AA354" s="35" t="str">
        <f>'Form Responses 1'!V354</f>
        <v/>
      </c>
      <c r="AF354" s="35" t="str">
        <f>'Form Responses 1'!E354</f>
        <v>F50</v>
      </c>
      <c r="AI354" s="35" t="str">
        <f>'Form Responses 1'!H354</f>
        <v/>
      </c>
      <c r="AW354" s="35" t="str">
        <f>'Form Responses 1'!F354</f>
        <v>48575443F09A38B6</v>
      </c>
    </row>
    <row r="355">
      <c r="A355" s="34">
        <f>'Form Responses 1'!A355</f>
        <v>46096.87082</v>
      </c>
      <c r="B355" s="15">
        <f>'Form Responses 1'!C355</f>
        <v>20070304</v>
      </c>
      <c r="F355" s="35" t="str">
        <f>'Form Responses 1'!O355</f>
        <v/>
      </c>
      <c r="G355" s="35" t="str">
        <f>'Form Responses 1'!P355</f>
        <v/>
      </c>
      <c r="H355" s="35" t="str">
        <f>'Form Responses 1'!Q355</f>
        <v/>
      </c>
      <c r="I355" s="35" t="str">
        <f>'Form Responses 1'!R355</f>
        <v/>
      </c>
      <c r="J355" s="35" t="str">
        <f>'Form Responses 1'!M355</f>
        <v/>
      </c>
      <c r="L355" s="35">
        <f>'Form Responses 1'!K355</f>
        <v>1</v>
      </c>
      <c r="N355" s="35" t="str">
        <f>'Form Responses 1'!I355</f>
        <v/>
      </c>
      <c r="O355" s="35" t="str">
        <f>'Form Responses 1'!U355</f>
        <v/>
      </c>
      <c r="P355" s="35" t="str">
        <f>'Form Responses 1'!S355</f>
        <v/>
      </c>
      <c r="Q355" s="35" t="str">
        <f>'Form Responses 1'!N355</f>
        <v/>
      </c>
      <c r="R355" s="35" t="str">
        <f>'Form Responses 1'!T355</f>
        <v/>
      </c>
      <c r="U355" s="35" t="str">
        <f>'Form Responses 1'!I355</f>
        <v/>
      </c>
      <c r="W355" s="35">
        <f>'Form Responses 1'!J355</f>
        <v>1</v>
      </c>
      <c r="X355" s="35" t="str">
        <f>'Form Responses 1'!L355</f>
        <v/>
      </c>
      <c r="Z355" s="35" t="str">
        <f>'Form Responses 1'!N355</f>
        <v/>
      </c>
      <c r="AA355" s="35" t="str">
        <f>'Form Responses 1'!V355</f>
        <v/>
      </c>
      <c r="AF355" s="35" t="str">
        <f>'Form Responses 1'!E355</f>
        <v/>
      </c>
      <c r="AI355" s="35" t="str">
        <f>'Form Responses 1'!H355</f>
        <v/>
      </c>
      <c r="AW355" s="35" t="str">
        <f>'Form Responses 1'!F355</f>
        <v/>
      </c>
    </row>
    <row r="356">
      <c r="A356" s="34">
        <f>'Form Responses 1'!A356</f>
        <v>46096.87134</v>
      </c>
      <c r="B356" s="15">
        <f>'Form Responses 1'!C356</f>
        <v>20070284</v>
      </c>
      <c r="F356" s="35" t="str">
        <f>'Form Responses 1'!O356</f>
        <v/>
      </c>
      <c r="G356" s="35" t="str">
        <f>'Form Responses 1'!P356</f>
        <v/>
      </c>
      <c r="H356" s="35" t="str">
        <f>'Form Responses 1'!Q356</f>
        <v/>
      </c>
      <c r="I356" s="35" t="str">
        <f>'Form Responses 1'!R356</f>
        <v/>
      </c>
      <c r="J356" s="35" t="str">
        <f>'Form Responses 1'!M356</f>
        <v/>
      </c>
      <c r="L356" s="35">
        <f>'Form Responses 1'!K356</f>
        <v>1</v>
      </c>
      <c r="N356" s="35" t="str">
        <f>'Form Responses 1'!I356</f>
        <v/>
      </c>
      <c r="O356" s="35" t="str">
        <f>'Form Responses 1'!U356</f>
        <v/>
      </c>
      <c r="P356" s="35" t="str">
        <f>'Form Responses 1'!S356</f>
        <v/>
      </c>
      <c r="Q356" s="35" t="str">
        <f>'Form Responses 1'!N356</f>
        <v/>
      </c>
      <c r="R356" s="35" t="str">
        <f>'Form Responses 1'!T356</f>
        <v/>
      </c>
      <c r="U356" s="35" t="str">
        <f>'Form Responses 1'!I356</f>
        <v/>
      </c>
      <c r="W356" s="35">
        <f>'Form Responses 1'!J356</f>
        <v>1</v>
      </c>
      <c r="X356" s="35" t="str">
        <f>'Form Responses 1'!L356</f>
        <v/>
      </c>
      <c r="Z356" s="35" t="str">
        <f>'Form Responses 1'!N356</f>
        <v/>
      </c>
      <c r="AA356" s="35" t="str">
        <f>'Form Responses 1'!V356</f>
        <v/>
      </c>
      <c r="AF356" s="35" t="str">
        <f>'Form Responses 1'!E356</f>
        <v/>
      </c>
      <c r="AI356" s="35" t="str">
        <f>'Form Responses 1'!H356</f>
        <v/>
      </c>
      <c r="AW356" s="35" t="str">
        <f>'Form Responses 1'!F356</f>
        <v/>
      </c>
    </row>
    <row r="357">
      <c r="A357" s="34">
        <f>'Form Responses 1'!A357</f>
        <v>46096.87177</v>
      </c>
      <c r="B357" s="15">
        <f>'Form Responses 1'!C357</f>
        <v>20070332</v>
      </c>
      <c r="F357" s="35" t="str">
        <f>'Form Responses 1'!O357</f>
        <v/>
      </c>
      <c r="G357" s="35" t="str">
        <f>'Form Responses 1'!P357</f>
        <v/>
      </c>
      <c r="H357" s="35" t="str">
        <f>'Form Responses 1'!Q357</f>
        <v/>
      </c>
      <c r="I357" s="35" t="str">
        <f>'Form Responses 1'!R357</f>
        <v/>
      </c>
      <c r="J357" s="35" t="str">
        <f>'Form Responses 1'!M357</f>
        <v/>
      </c>
      <c r="L357" s="35">
        <f>'Form Responses 1'!K357</f>
        <v>1</v>
      </c>
      <c r="N357" s="35" t="str">
        <f>'Form Responses 1'!I357</f>
        <v/>
      </c>
      <c r="O357" s="35" t="str">
        <f>'Form Responses 1'!U357</f>
        <v/>
      </c>
      <c r="P357" s="35" t="str">
        <f>'Form Responses 1'!S357</f>
        <v/>
      </c>
      <c r="Q357" s="35" t="str">
        <f>'Form Responses 1'!N357</f>
        <v/>
      </c>
      <c r="R357" s="35" t="str">
        <f>'Form Responses 1'!T357</f>
        <v/>
      </c>
      <c r="U357" s="35" t="str">
        <f>'Form Responses 1'!I357</f>
        <v/>
      </c>
      <c r="W357" s="35" t="str">
        <f>'Form Responses 1'!J357</f>
        <v/>
      </c>
      <c r="X357" s="35" t="str">
        <f>'Form Responses 1'!L357</f>
        <v/>
      </c>
      <c r="Z357" s="35" t="str">
        <f>'Form Responses 1'!N357</f>
        <v/>
      </c>
      <c r="AA357" s="35" t="str">
        <f>'Form Responses 1'!V357</f>
        <v/>
      </c>
      <c r="AF357" s="35" t="str">
        <f>'Form Responses 1'!E357</f>
        <v/>
      </c>
      <c r="AI357" s="35" t="str">
        <f>'Form Responses 1'!H357</f>
        <v/>
      </c>
      <c r="AW357" s="35" t="str">
        <f>'Form Responses 1'!F357</f>
        <v/>
      </c>
    </row>
    <row r="358">
      <c r="A358" s="34">
        <f>'Form Responses 1'!A358</f>
        <v>46096.87292</v>
      </c>
      <c r="B358" s="15">
        <f>'Form Responses 1'!C358</f>
        <v>20070334</v>
      </c>
      <c r="F358" s="35" t="str">
        <f>'Form Responses 1'!O358</f>
        <v/>
      </c>
      <c r="G358" s="35" t="str">
        <f>'Form Responses 1'!P358</f>
        <v/>
      </c>
      <c r="H358" s="35" t="str">
        <f>'Form Responses 1'!Q358</f>
        <v/>
      </c>
      <c r="I358" s="35" t="str">
        <f>'Form Responses 1'!R358</f>
        <v/>
      </c>
      <c r="J358" s="35" t="str">
        <f>'Form Responses 1'!M358</f>
        <v/>
      </c>
      <c r="L358" s="35" t="str">
        <f>'Form Responses 1'!K358</f>
        <v/>
      </c>
      <c r="N358" s="35" t="str">
        <f>'Form Responses 1'!I358</f>
        <v/>
      </c>
      <c r="O358" s="35" t="str">
        <f>'Form Responses 1'!U358</f>
        <v/>
      </c>
      <c r="P358" s="35" t="str">
        <f>'Form Responses 1'!S358</f>
        <v/>
      </c>
      <c r="Q358" s="35" t="str">
        <f>'Form Responses 1'!N358</f>
        <v/>
      </c>
      <c r="R358" s="35" t="str">
        <f>'Form Responses 1'!T358</f>
        <v/>
      </c>
      <c r="U358" s="35" t="str">
        <f>'Form Responses 1'!I358</f>
        <v/>
      </c>
      <c r="W358" s="35" t="str">
        <f>'Form Responses 1'!J358</f>
        <v/>
      </c>
      <c r="X358" s="35" t="str">
        <f>'Form Responses 1'!L358</f>
        <v/>
      </c>
      <c r="Z358" s="35" t="str">
        <f>'Form Responses 1'!N358</f>
        <v/>
      </c>
      <c r="AA358" s="35" t="str">
        <f>'Form Responses 1'!V358</f>
        <v/>
      </c>
      <c r="AF358" s="35" t="str">
        <f>'Form Responses 1'!E358</f>
        <v>F50</v>
      </c>
      <c r="AI358" s="35" t="str">
        <f>'Form Responses 1'!H358</f>
        <v/>
      </c>
      <c r="AW358" s="35" t="str">
        <f>'Form Responses 1'!F358</f>
        <v>48575443F09819B6</v>
      </c>
    </row>
    <row r="359">
      <c r="A359" s="34">
        <f>'Form Responses 1'!A359</f>
        <v>46096.87336</v>
      </c>
      <c r="B359" s="15">
        <f>'Form Responses 1'!C359</f>
        <v>20070354</v>
      </c>
      <c r="F359" s="35" t="str">
        <f>'Form Responses 1'!O359</f>
        <v/>
      </c>
      <c r="G359" s="35" t="str">
        <f>'Form Responses 1'!P359</f>
        <v/>
      </c>
      <c r="H359" s="35" t="str">
        <f>'Form Responses 1'!Q359</f>
        <v/>
      </c>
      <c r="I359" s="35" t="str">
        <f>'Form Responses 1'!R359</f>
        <v/>
      </c>
      <c r="J359" s="35" t="str">
        <f>'Form Responses 1'!M359</f>
        <v/>
      </c>
      <c r="L359" s="35" t="str">
        <f>'Form Responses 1'!K359</f>
        <v/>
      </c>
      <c r="N359" s="35" t="str">
        <f>'Form Responses 1'!I359</f>
        <v/>
      </c>
      <c r="O359" s="35" t="str">
        <f>'Form Responses 1'!U359</f>
        <v/>
      </c>
      <c r="P359" s="35" t="str">
        <f>'Form Responses 1'!S359</f>
        <v/>
      </c>
      <c r="Q359" s="35">
        <f>'Form Responses 1'!N359</f>
        <v>1</v>
      </c>
      <c r="R359" s="35" t="str">
        <f>'Form Responses 1'!T359</f>
        <v/>
      </c>
      <c r="U359" s="35" t="str">
        <f>'Form Responses 1'!I359</f>
        <v/>
      </c>
      <c r="W359" s="35" t="str">
        <f>'Form Responses 1'!J359</f>
        <v/>
      </c>
      <c r="X359" s="35" t="str">
        <f>'Form Responses 1'!L359</f>
        <v/>
      </c>
      <c r="Z359" s="35">
        <f>'Form Responses 1'!N359</f>
        <v>1</v>
      </c>
      <c r="AA359" s="35" t="str">
        <f>'Form Responses 1'!V359</f>
        <v/>
      </c>
      <c r="AF359" s="35" t="str">
        <f>'Form Responses 1'!E359</f>
        <v/>
      </c>
      <c r="AI359" s="35" t="str">
        <f>'Form Responses 1'!H359</f>
        <v/>
      </c>
      <c r="AW359" s="35" t="str">
        <f>'Form Responses 1'!F359</f>
        <v/>
      </c>
    </row>
    <row r="360">
      <c r="A360" s="34">
        <f>'Form Responses 1'!A360</f>
        <v>46096.87365</v>
      </c>
      <c r="B360" s="15">
        <f>'Form Responses 1'!C360</f>
        <v>20070283</v>
      </c>
      <c r="F360" s="35" t="str">
        <f>'Form Responses 1'!O360</f>
        <v/>
      </c>
      <c r="G360" s="35" t="str">
        <f>'Form Responses 1'!P360</f>
        <v/>
      </c>
      <c r="H360" s="35" t="str">
        <f>'Form Responses 1'!Q360</f>
        <v/>
      </c>
      <c r="I360" s="35" t="str">
        <f>'Form Responses 1'!R360</f>
        <v/>
      </c>
      <c r="J360" s="35" t="str">
        <f>'Form Responses 1'!M360</f>
        <v/>
      </c>
      <c r="L360" s="35" t="str">
        <f>'Form Responses 1'!K360</f>
        <v/>
      </c>
      <c r="N360" s="35" t="str">
        <f>'Form Responses 1'!I360</f>
        <v/>
      </c>
      <c r="O360" s="35" t="str">
        <f>'Form Responses 1'!U360</f>
        <v/>
      </c>
      <c r="P360" s="35" t="str">
        <f>'Form Responses 1'!S360</f>
        <v/>
      </c>
      <c r="Q360" s="35" t="str">
        <f>'Form Responses 1'!N360</f>
        <v/>
      </c>
      <c r="R360" s="35" t="str">
        <f>'Form Responses 1'!T360</f>
        <v/>
      </c>
      <c r="U360" s="35" t="str">
        <f>'Form Responses 1'!I360</f>
        <v/>
      </c>
      <c r="W360" s="35" t="str">
        <f>'Form Responses 1'!J360</f>
        <v/>
      </c>
      <c r="X360" s="35" t="str">
        <f>'Form Responses 1'!L360</f>
        <v/>
      </c>
      <c r="Z360" s="35" t="str">
        <f>'Form Responses 1'!N360</f>
        <v/>
      </c>
      <c r="AA360" s="35" t="str">
        <f>'Form Responses 1'!V360</f>
        <v/>
      </c>
      <c r="AF360" s="35" t="str">
        <f>'Form Responses 1'!E360</f>
        <v/>
      </c>
      <c r="AI360" s="35">
        <f>'Form Responses 1'!H360</f>
        <v>1</v>
      </c>
      <c r="AW360" s="35" t="str">
        <f>'Form Responses 1'!F360</f>
        <v/>
      </c>
    </row>
    <row r="361">
      <c r="A361" s="34">
        <f>'Form Responses 1'!A361</f>
        <v>46097.61402</v>
      </c>
      <c r="B361" s="15">
        <f>'Form Responses 1'!C361</f>
        <v>20070264</v>
      </c>
      <c r="F361" s="35" t="str">
        <f>'Form Responses 1'!O361</f>
        <v/>
      </c>
      <c r="G361" s="35" t="str">
        <f>'Form Responses 1'!P361</f>
        <v/>
      </c>
      <c r="H361" s="35" t="str">
        <f>'Form Responses 1'!Q361</f>
        <v/>
      </c>
      <c r="I361" s="35" t="str">
        <f>'Form Responses 1'!R361</f>
        <v/>
      </c>
      <c r="J361" s="35" t="str">
        <f>'Form Responses 1'!M361</f>
        <v/>
      </c>
      <c r="L361" s="35">
        <f>'Form Responses 1'!K361</f>
        <v>2</v>
      </c>
      <c r="N361" s="35" t="str">
        <f>'Form Responses 1'!I361</f>
        <v/>
      </c>
      <c r="O361" s="35" t="str">
        <f>'Form Responses 1'!U361</f>
        <v/>
      </c>
      <c r="P361" s="35" t="str">
        <f>'Form Responses 1'!S361</f>
        <v/>
      </c>
      <c r="Q361" s="35" t="str">
        <f>'Form Responses 1'!N361</f>
        <v/>
      </c>
      <c r="R361" s="35" t="str">
        <f>'Form Responses 1'!T361</f>
        <v/>
      </c>
      <c r="U361" s="35" t="str">
        <f>'Form Responses 1'!I361</f>
        <v/>
      </c>
      <c r="W361" s="35">
        <f>'Form Responses 1'!J361</f>
        <v>1</v>
      </c>
      <c r="X361" s="35" t="str">
        <f>'Form Responses 1'!L361</f>
        <v/>
      </c>
      <c r="Z361" s="35" t="str">
        <f>'Form Responses 1'!N361</f>
        <v/>
      </c>
      <c r="AA361" s="35" t="str">
        <f>'Form Responses 1'!V361</f>
        <v/>
      </c>
      <c r="AF361" s="35" t="str">
        <f>'Form Responses 1'!E361</f>
        <v/>
      </c>
      <c r="AI361" s="35" t="str">
        <f>'Form Responses 1'!H361</f>
        <v/>
      </c>
      <c r="AW361" s="35" t="str">
        <f>'Form Responses 1'!F361</f>
        <v/>
      </c>
    </row>
    <row r="362">
      <c r="A362" s="34">
        <f>'Form Responses 1'!A362</f>
        <v>46097.61515</v>
      </c>
      <c r="B362" s="15">
        <f>'Form Responses 1'!C362</f>
        <v>20070122</v>
      </c>
      <c r="F362" s="35" t="str">
        <f>'Form Responses 1'!O362</f>
        <v/>
      </c>
      <c r="G362" s="35" t="str">
        <f>'Form Responses 1'!P362</f>
        <v/>
      </c>
      <c r="H362" s="35" t="str">
        <f>'Form Responses 1'!Q362</f>
        <v/>
      </c>
      <c r="I362" s="35" t="str">
        <f>'Form Responses 1'!R362</f>
        <v/>
      </c>
      <c r="J362" s="35" t="str">
        <f>'Form Responses 1'!M362</f>
        <v/>
      </c>
      <c r="L362" s="35">
        <f>'Form Responses 1'!K362</f>
        <v>1</v>
      </c>
      <c r="N362" s="35" t="str">
        <f>'Form Responses 1'!I362</f>
        <v/>
      </c>
      <c r="O362" s="35" t="str">
        <f>'Form Responses 1'!U362</f>
        <v/>
      </c>
      <c r="P362" s="35" t="str">
        <f>'Form Responses 1'!S362</f>
        <v/>
      </c>
      <c r="Q362" s="35">
        <f>'Form Responses 1'!N362</f>
        <v>1</v>
      </c>
      <c r="R362" s="35" t="str">
        <f>'Form Responses 1'!T362</f>
        <v/>
      </c>
      <c r="U362" s="35" t="str">
        <f>'Form Responses 1'!I362</f>
        <v/>
      </c>
      <c r="W362" s="35" t="str">
        <f>'Form Responses 1'!J362</f>
        <v/>
      </c>
      <c r="X362" s="35">
        <f>'Form Responses 1'!L362</f>
        <v>80</v>
      </c>
      <c r="Z362" s="35">
        <f>'Form Responses 1'!N362</f>
        <v>1</v>
      </c>
      <c r="AA362" s="35" t="str">
        <f>'Form Responses 1'!V362</f>
        <v/>
      </c>
      <c r="AF362" s="35" t="str">
        <f>'Form Responses 1'!E362</f>
        <v/>
      </c>
      <c r="AI362" s="35" t="str">
        <f>'Form Responses 1'!H362</f>
        <v/>
      </c>
      <c r="AW362" s="35" t="str">
        <f>'Form Responses 1'!F362</f>
        <v/>
      </c>
    </row>
    <row r="363">
      <c r="A363" s="34">
        <f>'Form Responses 1'!A363</f>
        <v>46097.61578</v>
      </c>
      <c r="B363" s="15">
        <f>'Form Responses 1'!C363</f>
        <v>20070288</v>
      </c>
      <c r="F363" s="35" t="str">
        <f>'Form Responses 1'!O363</f>
        <v/>
      </c>
      <c r="G363" s="35" t="str">
        <f>'Form Responses 1'!P363</f>
        <v/>
      </c>
      <c r="H363" s="35" t="str">
        <f>'Form Responses 1'!Q363</f>
        <v/>
      </c>
      <c r="I363" s="35" t="str">
        <f>'Form Responses 1'!R363</f>
        <v/>
      </c>
      <c r="J363" s="35" t="str">
        <f>'Form Responses 1'!M363</f>
        <v/>
      </c>
      <c r="L363" s="35">
        <f>'Form Responses 1'!K363</f>
        <v>1</v>
      </c>
      <c r="N363" s="35" t="str">
        <f>'Form Responses 1'!I363</f>
        <v/>
      </c>
      <c r="O363" s="35" t="str">
        <f>'Form Responses 1'!U363</f>
        <v/>
      </c>
      <c r="P363" s="35" t="str">
        <f>'Form Responses 1'!S363</f>
        <v/>
      </c>
      <c r="Q363" s="35" t="str">
        <f>'Form Responses 1'!N363</f>
        <v/>
      </c>
      <c r="R363" s="35" t="str">
        <f>'Form Responses 1'!T363</f>
        <v/>
      </c>
      <c r="U363" s="35" t="str">
        <f>'Form Responses 1'!I363</f>
        <v/>
      </c>
      <c r="W363" s="35" t="str">
        <f>'Form Responses 1'!J363</f>
        <v/>
      </c>
      <c r="X363" s="35" t="str">
        <f>'Form Responses 1'!L363</f>
        <v/>
      </c>
      <c r="Z363" s="35" t="str">
        <f>'Form Responses 1'!N363</f>
        <v/>
      </c>
      <c r="AA363" s="35" t="str">
        <f>'Form Responses 1'!V363</f>
        <v/>
      </c>
      <c r="AF363" s="35" t="str">
        <f>'Form Responses 1'!E363</f>
        <v/>
      </c>
      <c r="AI363" s="35" t="str">
        <f>'Form Responses 1'!H363</f>
        <v/>
      </c>
      <c r="AW363" s="35" t="str">
        <f>'Form Responses 1'!F363</f>
        <v/>
      </c>
    </row>
    <row r="364">
      <c r="A364" s="34">
        <f>'Form Responses 1'!A364</f>
        <v>46097.61642</v>
      </c>
      <c r="B364" s="15">
        <f>'Form Responses 1'!C364</f>
        <v>20070295</v>
      </c>
      <c r="F364" s="35" t="str">
        <f>'Form Responses 1'!O364</f>
        <v/>
      </c>
      <c r="G364" s="35" t="str">
        <f>'Form Responses 1'!P364</f>
        <v/>
      </c>
      <c r="H364" s="35" t="str">
        <f>'Form Responses 1'!Q364</f>
        <v/>
      </c>
      <c r="I364" s="35" t="str">
        <f>'Form Responses 1'!R364</f>
        <v/>
      </c>
      <c r="J364" s="35" t="str">
        <f>'Form Responses 1'!M364</f>
        <v/>
      </c>
      <c r="L364" s="35" t="str">
        <f>'Form Responses 1'!K364</f>
        <v/>
      </c>
      <c r="N364" s="35" t="str">
        <f>'Form Responses 1'!I364</f>
        <v/>
      </c>
      <c r="O364" s="35" t="str">
        <f>'Form Responses 1'!U364</f>
        <v/>
      </c>
      <c r="P364" s="35" t="str">
        <f>'Form Responses 1'!S364</f>
        <v/>
      </c>
      <c r="Q364" s="35" t="str">
        <f>'Form Responses 1'!N364</f>
        <v/>
      </c>
      <c r="R364" s="35" t="str">
        <f>'Form Responses 1'!T364</f>
        <v/>
      </c>
      <c r="U364" s="35" t="str">
        <f>'Form Responses 1'!I364</f>
        <v/>
      </c>
      <c r="W364" s="35" t="str">
        <f>'Form Responses 1'!J364</f>
        <v/>
      </c>
      <c r="X364" s="35" t="str">
        <f>'Form Responses 1'!L364</f>
        <v/>
      </c>
      <c r="Z364" s="35" t="str">
        <f>'Form Responses 1'!N364</f>
        <v/>
      </c>
      <c r="AA364" s="35" t="str">
        <f>'Form Responses 1'!V364</f>
        <v/>
      </c>
      <c r="AF364" s="35" t="str">
        <f>'Form Responses 1'!E364</f>
        <v/>
      </c>
      <c r="AI364" s="35">
        <f>'Form Responses 1'!H364</f>
        <v>1</v>
      </c>
      <c r="AW364" s="35" t="str">
        <f>'Form Responses 1'!F364</f>
        <v/>
      </c>
    </row>
    <row r="365">
      <c r="A365" s="34">
        <f>'Form Responses 1'!A365</f>
        <v>46097.61688</v>
      </c>
      <c r="B365" s="15">
        <f>'Form Responses 1'!C365</f>
        <v>20070299</v>
      </c>
      <c r="F365" s="35" t="str">
        <f>'Form Responses 1'!O365</f>
        <v/>
      </c>
      <c r="G365" s="35" t="str">
        <f>'Form Responses 1'!P365</f>
        <v/>
      </c>
      <c r="H365" s="35" t="str">
        <f>'Form Responses 1'!Q365</f>
        <v/>
      </c>
      <c r="I365" s="35" t="str">
        <f>'Form Responses 1'!R365</f>
        <v/>
      </c>
      <c r="J365" s="35" t="str">
        <f>'Form Responses 1'!M365</f>
        <v/>
      </c>
      <c r="L365" s="35" t="str">
        <f>'Form Responses 1'!K365</f>
        <v/>
      </c>
      <c r="N365" s="35" t="str">
        <f>'Form Responses 1'!I365</f>
        <v/>
      </c>
      <c r="O365" s="35" t="str">
        <f>'Form Responses 1'!U365</f>
        <v/>
      </c>
      <c r="P365" s="35" t="str">
        <f>'Form Responses 1'!S365</f>
        <v/>
      </c>
      <c r="Q365" s="35">
        <f>'Form Responses 1'!N365</f>
        <v>1</v>
      </c>
      <c r="R365" s="35" t="str">
        <f>'Form Responses 1'!T365</f>
        <v/>
      </c>
      <c r="U365" s="35" t="str">
        <f>'Form Responses 1'!I365</f>
        <v/>
      </c>
      <c r="W365" s="35" t="str">
        <f>'Form Responses 1'!J365</f>
        <v/>
      </c>
      <c r="X365" s="35" t="str">
        <f>'Form Responses 1'!L365</f>
        <v/>
      </c>
      <c r="Z365" s="35">
        <f>'Form Responses 1'!N365</f>
        <v>1</v>
      </c>
      <c r="AA365" s="35" t="str">
        <f>'Form Responses 1'!V365</f>
        <v/>
      </c>
      <c r="AF365" s="35" t="str">
        <f>'Form Responses 1'!E365</f>
        <v/>
      </c>
      <c r="AI365" s="35" t="str">
        <f>'Form Responses 1'!H365</f>
        <v/>
      </c>
      <c r="AW365" s="35" t="str">
        <f>'Form Responses 1'!F365</f>
        <v/>
      </c>
    </row>
    <row r="366">
      <c r="A366" s="34">
        <f>'Form Responses 1'!A366</f>
        <v>46097.61733</v>
      </c>
      <c r="B366" s="15">
        <f>'Form Responses 1'!C366</f>
        <v>20070326</v>
      </c>
      <c r="F366" s="35" t="str">
        <f>'Form Responses 1'!O366</f>
        <v/>
      </c>
      <c r="G366" s="35" t="str">
        <f>'Form Responses 1'!P366</f>
        <v/>
      </c>
      <c r="H366" s="35" t="str">
        <f>'Form Responses 1'!Q366</f>
        <v/>
      </c>
      <c r="I366" s="35" t="str">
        <f>'Form Responses 1'!R366</f>
        <v/>
      </c>
      <c r="J366" s="35" t="str">
        <f>'Form Responses 1'!M366</f>
        <v/>
      </c>
      <c r="L366" s="35" t="str">
        <f>'Form Responses 1'!K366</f>
        <v/>
      </c>
      <c r="N366" s="35" t="str">
        <f>'Form Responses 1'!I366</f>
        <v/>
      </c>
      <c r="O366" s="35" t="str">
        <f>'Form Responses 1'!U366</f>
        <v/>
      </c>
      <c r="P366" s="35" t="str">
        <f>'Form Responses 1'!S366</f>
        <v/>
      </c>
      <c r="Q366" s="35" t="str">
        <f>'Form Responses 1'!N366</f>
        <v/>
      </c>
      <c r="R366" s="35" t="str">
        <f>'Form Responses 1'!T366</f>
        <v/>
      </c>
      <c r="U366" s="35" t="str">
        <f>'Form Responses 1'!I366</f>
        <v/>
      </c>
      <c r="W366" s="35" t="str">
        <f>'Form Responses 1'!J366</f>
        <v/>
      </c>
      <c r="X366" s="35" t="str">
        <f>'Form Responses 1'!L366</f>
        <v/>
      </c>
      <c r="Z366" s="35" t="str">
        <f>'Form Responses 1'!N366</f>
        <v/>
      </c>
      <c r="AA366" s="35" t="str">
        <f>'Form Responses 1'!V366</f>
        <v/>
      </c>
      <c r="AF366" s="35" t="str">
        <f>'Form Responses 1'!E366</f>
        <v/>
      </c>
      <c r="AI366" s="35">
        <f>'Form Responses 1'!H366</f>
        <v>1</v>
      </c>
      <c r="AW366" s="35" t="str">
        <f>'Form Responses 1'!F366</f>
        <v/>
      </c>
    </row>
    <row r="367">
      <c r="A367" s="34">
        <f>'Form Responses 1'!A367</f>
        <v>46097.71558</v>
      </c>
      <c r="B367" s="15">
        <f>'Form Responses 1'!C367</f>
        <v>20070435</v>
      </c>
      <c r="F367" s="35">
        <f>'Form Responses 1'!O367</f>
        <v>0</v>
      </c>
      <c r="G367" s="35">
        <f>'Form Responses 1'!P367</f>
        <v>0</v>
      </c>
      <c r="H367" s="35">
        <f>'Form Responses 1'!Q367</f>
        <v>0</v>
      </c>
      <c r="I367" s="35">
        <f>'Form Responses 1'!R367</f>
        <v>0</v>
      </c>
      <c r="J367" s="35">
        <f>'Form Responses 1'!M367</f>
        <v>0</v>
      </c>
      <c r="L367" s="35">
        <f>'Form Responses 1'!K367</f>
        <v>0</v>
      </c>
      <c r="N367" s="35">
        <f>'Form Responses 1'!I367</f>
        <v>0</v>
      </c>
      <c r="O367" s="35">
        <f>'Form Responses 1'!U367</f>
        <v>0</v>
      </c>
      <c r="P367" s="35">
        <f>'Form Responses 1'!S367</f>
        <v>0</v>
      </c>
      <c r="Q367" s="35">
        <f>'Form Responses 1'!N367</f>
        <v>0</v>
      </c>
      <c r="R367" s="35">
        <f>'Form Responses 1'!T367</f>
        <v>0</v>
      </c>
      <c r="U367" s="35">
        <f>'Form Responses 1'!I367</f>
        <v>0</v>
      </c>
      <c r="W367" s="35">
        <f>'Form Responses 1'!J367</f>
        <v>0</v>
      </c>
      <c r="X367" s="35">
        <f>'Form Responses 1'!L367</f>
        <v>0</v>
      </c>
      <c r="Z367" s="35">
        <f>'Form Responses 1'!N367</f>
        <v>0</v>
      </c>
      <c r="AA367" s="35">
        <f>'Form Responses 1'!V367</f>
        <v>0</v>
      </c>
      <c r="AF367" s="35" t="str">
        <f>'Form Responses 1'!E367</f>
        <v/>
      </c>
      <c r="AI367" s="35">
        <f>'Form Responses 1'!H367</f>
        <v>0</v>
      </c>
      <c r="AW367" s="35" t="str">
        <f>'Form Responses 1'!F367</f>
        <v/>
      </c>
    </row>
    <row r="368">
      <c r="A368" s="34">
        <f>'Form Responses 1'!A368</f>
        <v>46097.85949</v>
      </c>
      <c r="B368" s="15">
        <f>'Form Responses 1'!C368</f>
        <v>20070417</v>
      </c>
      <c r="F368" s="35" t="str">
        <f>'Form Responses 1'!O368</f>
        <v/>
      </c>
      <c r="G368" s="35" t="str">
        <f>'Form Responses 1'!P368</f>
        <v/>
      </c>
      <c r="H368" s="35" t="str">
        <f>'Form Responses 1'!Q368</f>
        <v/>
      </c>
      <c r="I368" s="35" t="str">
        <f>'Form Responses 1'!R368</f>
        <v/>
      </c>
      <c r="J368" s="35" t="str">
        <f>'Form Responses 1'!M368</f>
        <v/>
      </c>
      <c r="L368" s="35">
        <f>'Form Responses 1'!K368</f>
        <v>1</v>
      </c>
      <c r="N368" s="35" t="str">
        <f>'Form Responses 1'!I368</f>
        <v/>
      </c>
      <c r="O368" s="35" t="str">
        <f>'Form Responses 1'!U368</f>
        <v/>
      </c>
      <c r="P368" s="35" t="str">
        <f>'Form Responses 1'!S368</f>
        <v/>
      </c>
      <c r="Q368" s="35" t="str">
        <f>'Form Responses 1'!N368</f>
        <v/>
      </c>
      <c r="R368" s="35" t="str">
        <f>'Form Responses 1'!T368</f>
        <v/>
      </c>
      <c r="U368" s="35" t="str">
        <f>'Form Responses 1'!I368</f>
        <v/>
      </c>
      <c r="W368" s="35">
        <f>'Form Responses 1'!J368</f>
        <v>1</v>
      </c>
      <c r="X368" s="35" t="str">
        <f>'Form Responses 1'!L368</f>
        <v/>
      </c>
      <c r="Z368" s="35" t="str">
        <f>'Form Responses 1'!N368</f>
        <v/>
      </c>
      <c r="AA368" s="35" t="str">
        <f>'Form Responses 1'!V368</f>
        <v/>
      </c>
      <c r="AF368" s="35" t="str">
        <f>'Form Responses 1'!E368</f>
        <v/>
      </c>
      <c r="AI368" s="35" t="str">
        <f>'Form Responses 1'!H368</f>
        <v/>
      </c>
      <c r="AW368" s="35" t="str">
        <f>'Form Responses 1'!F368</f>
        <v/>
      </c>
    </row>
    <row r="369">
      <c r="A369" s="34">
        <f>'Form Responses 1'!A369</f>
        <v>46097.85985</v>
      </c>
      <c r="B369" s="15">
        <f>'Form Responses 1'!C369</f>
        <v>20070416</v>
      </c>
      <c r="F369" s="35" t="str">
        <f>'Form Responses 1'!O369</f>
        <v/>
      </c>
      <c r="G369" s="35" t="str">
        <f>'Form Responses 1'!P369</f>
        <v/>
      </c>
      <c r="H369" s="35" t="str">
        <f>'Form Responses 1'!Q369</f>
        <v/>
      </c>
      <c r="I369" s="35" t="str">
        <f>'Form Responses 1'!R369</f>
        <v/>
      </c>
      <c r="J369" s="35" t="str">
        <f>'Form Responses 1'!M369</f>
        <v/>
      </c>
      <c r="L369" s="35">
        <f>'Form Responses 1'!K369</f>
        <v>1</v>
      </c>
      <c r="N369" s="35" t="str">
        <f>'Form Responses 1'!I369</f>
        <v/>
      </c>
      <c r="O369" s="35" t="str">
        <f>'Form Responses 1'!U369</f>
        <v/>
      </c>
      <c r="P369" s="35" t="str">
        <f>'Form Responses 1'!S369</f>
        <v/>
      </c>
      <c r="Q369" s="35" t="str">
        <f>'Form Responses 1'!N369</f>
        <v/>
      </c>
      <c r="R369" s="35" t="str">
        <f>'Form Responses 1'!T369</f>
        <v/>
      </c>
      <c r="U369" s="35" t="str">
        <f>'Form Responses 1'!I369</f>
        <v/>
      </c>
      <c r="W369" s="35">
        <f>'Form Responses 1'!J369</f>
        <v>1</v>
      </c>
      <c r="X369" s="35" t="str">
        <f>'Form Responses 1'!L369</f>
        <v/>
      </c>
      <c r="Z369" s="35" t="str">
        <f>'Form Responses 1'!N369</f>
        <v/>
      </c>
      <c r="AA369" s="35" t="str">
        <f>'Form Responses 1'!V369</f>
        <v/>
      </c>
      <c r="AF369" s="35" t="str">
        <f>'Form Responses 1'!E369</f>
        <v/>
      </c>
      <c r="AI369" s="35" t="str">
        <f>'Form Responses 1'!H369</f>
        <v/>
      </c>
      <c r="AW369" s="35" t="str">
        <f>'Form Responses 1'!F369</f>
        <v/>
      </c>
    </row>
    <row r="370">
      <c r="A370" s="34">
        <f>'Form Responses 1'!A370</f>
        <v>46097.86024</v>
      </c>
      <c r="B370" s="15">
        <f>'Form Responses 1'!C370</f>
        <v>20070422</v>
      </c>
      <c r="F370" s="35" t="str">
        <f>'Form Responses 1'!O370</f>
        <v/>
      </c>
      <c r="G370" s="35" t="str">
        <f>'Form Responses 1'!P370</f>
        <v/>
      </c>
      <c r="H370" s="35" t="str">
        <f>'Form Responses 1'!Q370</f>
        <v/>
      </c>
      <c r="I370" s="35" t="str">
        <f>'Form Responses 1'!R370</f>
        <v/>
      </c>
      <c r="J370" s="35" t="str">
        <f>'Form Responses 1'!M370</f>
        <v/>
      </c>
      <c r="L370" s="35" t="str">
        <f>'Form Responses 1'!K370</f>
        <v/>
      </c>
      <c r="N370" s="35" t="str">
        <f>'Form Responses 1'!I370</f>
        <v/>
      </c>
      <c r="O370" s="35" t="str">
        <f>'Form Responses 1'!U370</f>
        <v/>
      </c>
      <c r="P370" s="35" t="str">
        <f>'Form Responses 1'!S370</f>
        <v/>
      </c>
      <c r="Q370" s="35">
        <f>'Form Responses 1'!N370</f>
        <v>1</v>
      </c>
      <c r="R370" s="35" t="str">
        <f>'Form Responses 1'!T370</f>
        <v/>
      </c>
      <c r="U370" s="35" t="str">
        <f>'Form Responses 1'!I370</f>
        <v/>
      </c>
      <c r="W370" s="35" t="str">
        <f>'Form Responses 1'!J370</f>
        <v/>
      </c>
      <c r="X370" s="35" t="str">
        <f>'Form Responses 1'!L370</f>
        <v/>
      </c>
      <c r="Z370" s="35">
        <f>'Form Responses 1'!N370</f>
        <v>1</v>
      </c>
      <c r="AA370" s="35" t="str">
        <f>'Form Responses 1'!V370</f>
        <v/>
      </c>
      <c r="AF370" s="35" t="str">
        <f>'Form Responses 1'!E370</f>
        <v/>
      </c>
      <c r="AI370" s="35" t="str">
        <f>'Form Responses 1'!H370</f>
        <v/>
      </c>
      <c r="AW370" s="35" t="str">
        <f>'Form Responses 1'!F370</f>
        <v/>
      </c>
    </row>
    <row r="371">
      <c r="A371" s="34">
        <f>'Form Responses 1'!A371</f>
        <v>46097.86072</v>
      </c>
      <c r="B371" s="15">
        <f>'Form Responses 1'!C371</f>
        <v>20070467</v>
      </c>
      <c r="F371" s="35" t="str">
        <f>'Form Responses 1'!O371</f>
        <v/>
      </c>
      <c r="G371" s="35" t="str">
        <f>'Form Responses 1'!P371</f>
        <v/>
      </c>
      <c r="H371" s="35" t="str">
        <f>'Form Responses 1'!Q371</f>
        <v/>
      </c>
      <c r="I371" s="35" t="str">
        <f>'Form Responses 1'!R371</f>
        <v/>
      </c>
      <c r="J371" s="35" t="str">
        <f>'Form Responses 1'!M371</f>
        <v/>
      </c>
      <c r="L371" s="35">
        <f>'Form Responses 1'!K371</f>
        <v>1</v>
      </c>
      <c r="N371" s="35" t="str">
        <f>'Form Responses 1'!I371</f>
        <v/>
      </c>
      <c r="O371" s="35" t="str">
        <f>'Form Responses 1'!U371</f>
        <v/>
      </c>
      <c r="P371" s="35" t="str">
        <f>'Form Responses 1'!S371</f>
        <v/>
      </c>
      <c r="Q371" s="35" t="str">
        <f>'Form Responses 1'!N371</f>
        <v/>
      </c>
      <c r="R371" s="35" t="str">
        <f>'Form Responses 1'!T371</f>
        <v/>
      </c>
      <c r="U371" s="35" t="str">
        <f>'Form Responses 1'!I371</f>
        <v/>
      </c>
      <c r="W371" s="35" t="str">
        <f>'Form Responses 1'!J371</f>
        <v/>
      </c>
      <c r="X371" s="35" t="str">
        <f>'Form Responses 1'!L371</f>
        <v/>
      </c>
      <c r="Z371" s="35" t="str">
        <f>'Form Responses 1'!N371</f>
        <v/>
      </c>
      <c r="AA371" s="35" t="str">
        <f>'Form Responses 1'!V371</f>
        <v/>
      </c>
      <c r="AF371" s="35" t="str">
        <f>'Form Responses 1'!E371</f>
        <v/>
      </c>
      <c r="AI371" s="35" t="str">
        <f>'Form Responses 1'!H371</f>
        <v/>
      </c>
      <c r="AW371" s="35" t="str">
        <f>'Form Responses 1'!F371</f>
        <v/>
      </c>
    </row>
    <row r="372">
      <c r="A372" s="34">
        <f>'Form Responses 1'!A372</f>
        <v>46097.86146</v>
      </c>
      <c r="B372" s="15">
        <f>'Form Responses 1'!C372</f>
        <v>20070462</v>
      </c>
      <c r="F372" s="35" t="str">
        <f>'Form Responses 1'!O372</f>
        <v/>
      </c>
      <c r="G372" s="35" t="str">
        <f>'Form Responses 1'!P372</f>
        <v/>
      </c>
      <c r="H372" s="35" t="str">
        <f>'Form Responses 1'!Q372</f>
        <v/>
      </c>
      <c r="I372" s="35" t="str">
        <f>'Form Responses 1'!R372</f>
        <v/>
      </c>
      <c r="J372" s="35" t="str">
        <f>'Form Responses 1'!M372</f>
        <v/>
      </c>
      <c r="L372" s="35" t="str">
        <f>'Form Responses 1'!K372</f>
        <v/>
      </c>
      <c r="N372" s="35" t="str">
        <f>'Form Responses 1'!I372</f>
        <v/>
      </c>
      <c r="O372" s="35" t="str">
        <f>'Form Responses 1'!U372</f>
        <v/>
      </c>
      <c r="P372" s="35" t="str">
        <f>'Form Responses 1'!S372</f>
        <v/>
      </c>
      <c r="Q372" s="35" t="str">
        <f>'Form Responses 1'!N372</f>
        <v/>
      </c>
      <c r="R372" s="35" t="str">
        <f>'Form Responses 1'!T372</f>
        <v/>
      </c>
      <c r="U372" s="35" t="str">
        <f>'Form Responses 1'!I372</f>
        <v/>
      </c>
      <c r="W372" s="35" t="str">
        <f>'Form Responses 1'!J372</f>
        <v/>
      </c>
      <c r="X372" s="35" t="str">
        <f>'Form Responses 1'!L372</f>
        <v/>
      </c>
      <c r="Z372" s="35" t="str">
        <f>'Form Responses 1'!N372</f>
        <v/>
      </c>
      <c r="AA372" s="35" t="str">
        <f>'Form Responses 1'!V372</f>
        <v/>
      </c>
      <c r="AF372" s="35" t="str">
        <f>'Form Responses 1'!E372</f>
        <v/>
      </c>
      <c r="AI372" s="35">
        <f>'Form Responses 1'!H372</f>
        <v>1</v>
      </c>
      <c r="AW372" s="35" t="str">
        <f>'Form Responses 1'!F372</f>
        <v/>
      </c>
    </row>
    <row r="373">
      <c r="A373" s="34">
        <f>'Form Responses 1'!A373</f>
        <v>46097.99192</v>
      </c>
      <c r="B373" s="15">
        <f>'Form Responses 1'!C373</f>
        <v>20070383</v>
      </c>
      <c r="F373" s="35" t="str">
        <f>'Form Responses 1'!O373</f>
        <v/>
      </c>
      <c r="G373" s="35" t="str">
        <f>'Form Responses 1'!P373</f>
        <v/>
      </c>
      <c r="H373" s="35" t="str">
        <f>'Form Responses 1'!Q373</f>
        <v/>
      </c>
      <c r="I373" s="35" t="str">
        <f>'Form Responses 1'!R373</f>
        <v/>
      </c>
      <c r="J373" s="35" t="str">
        <f>'Form Responses 1'!M373</f>
        <v/>
      </c>
      <c r="L373" s="35">
        <f>'Form Responses 1'!K373</f>
        <v>2</v>
      </c>
      <c r="N373" s="35" t="str">
        <f>'Form Responses 1'!I373</f>
        <v/>
      </c>
      <c r="O373" s="35" t="str">
        <f>'Form Responses 1'!U373</f>
        <v/>
      </c>
      <c r="P373" s="35" t="str">
        <f>'Form Responses 1'!S373</f>
        <v/>
      </c>
      <c r="Q373" s="35" t="str">
        <f>'Form Responses 1'!N373</f>
        <v/>
      </c>
      <c r="R373" s="35" t="str">
        <f>'Form Responses 1'!T373</f>
        <v/>
      </c>
      <c r="U373" s="35" t="str">
        <f>'Form Responses 1'!I373</f>
        <v/>
      </c>
      <c r="W373" s="35">
        <f>'Form Responses 1'!J373</f>
        <v>1</v>
      </c>
      <c r="X373" s="35" t="str">
        <f>'Form Responses 1'!L373</f>
        <v/>
      </c>
      <c r="Z373" s="35" t="str">
        <f>'Form Responses 1'!N373</f>
        <v/>
      </c>
      <c r="AA373" s="35" t="str">
        <f>'Form Responses 1'!V373</f>
        <v/>
      </c>
      <c r="AF373" s="35" t="str">
        <f>'Form Responses 1'!E373</f>
        <v/>
      </c>
      <c r="AI373" s="35" t="str">
        <f>'Form Responses 1'!H373</f>
        <v/>
      </c>
      <c r="AW373" s="35" t="str">
        <f>'Form Responses 1'!F373</f>
        <v/>
      </c>
    </row>
    <row r="374">
      <c r="A374" s="34">
        <f>'Form Responses 1'!A374</f>
        <v>46097.9937</v>
      </c>
      <c r="B374" s="15">
        <f>'Form Responses 1'!C374</f>
        <v>20070309</v>
      </c>
      <c r="F374" s="35" t="str">
        <f>'Form Responses 1'!O374</f>
        <v/>
      </c>
      <c r="G374" s="35" t="str">
        <f>'Form Responses 1'!P374</f>
        <v/>
      </c>
      <c r="H374" s="35" t="str">
        <f>'Form Responses 1'!Q374</f>
        <v/>
      </c>
      <c r="I374" s="35" t="str">
        <f>'Form Responses 1'!R374</f>
        <v/>
      </c>
      <c r="J374" s="35" t="str">
        <f>'Form Responses 1'!M374</f>
        <v/>
      </c>
      <c r="L374" s="35" t="str">
        <f>'Form Responses 1'!K374</f>
        <v/>
      </c>
      <c r="N374" s="35" t="str">
        <f>'Form Responses 1'!I374</f>
        <v/>
      </c>
      <c r="O374" s="35" t="str">
        <f>'Form Responses 1'!U374</f>
        <v/>
      </c>
      <c r="P374" s="35" t="str">
        <f>'Form Responses 1'!S374</f>
        <v/>
      </c>
      <c r="Q374" s="35" t="str">
        <f>'Form Responses 1'!N374</f>
        <v/>
      </c>
      <c r="R374" s="35" t="str">
        <f>'Form Responses 1'!T374</f>
        <v/>
      </c>
      <c r="U374" s="35" t="str">
        <f>'Form Responses 1'!I374</f>
        <v/>
      </c>
      <c r="W374" s="35" t="str">
        <f>'Form Responses 1'!J374</f>
        <v/>
      </c>
      <c r="X374" s="35" t="str">
        <f>'Form Responses 1'!L374</f>
        <v/>
      </c>
      <c r="Z374" s="35" t="str">
        <f>'Form Responses 1'!N374</f>
        <v/>
      </c>
      <c r="AA374" s="35" t="str">
        <f>'Form Responses 1'!V374</f>
        <v/>
      </c>
      <c r="AF374" s="35" t="str">
        <f>'Form Responses 1'!E374</f>
        <v>FTTR Master ONT</v>
      </c>
      <c r="AI374" s="35" t="str">
        <f>'Form Responses 1'!H374</f>
        <v/>
      </c>
      <c r="AW374" s="35" t="str">
        <f>'Form Responses 1'!F374</f>
        <v>48575443FBC5B6B6</v>
      </c>
    </row>
    <row r="375">
      <c r="A375" s="34">
        <f>'Form Responses 1'!A375</f>
        <v>46097.99414</v>
      </c>
      <c r="B375" s="15">
        <f>'Form Responses 1'!C375</f>
        <v>20070399</v>
      </c>
      <c r="F375" s="35" t="str">
        <f>'Form Responses 1'!O375</f>
        <v/>
      </c>
      <c r="G375" s="35" t="str">
        <f>'Form Responses 1'!P375</f>
        <v/>
      </c>
      <c r="H375" s="35" t="str">
        <f>'Form Responses 1'!Q375</f>
        <v/>
      </c>
      <c r="I375" s="35" t="str">
        <f>'Form Responses 1'!R375</f>
        <v/>
      </c>
      <c r="J375" s="35" t="str">
        <f>'Form Responses 1'!M375</f>
        <v/>
      </c>
      <c r="L375" s="35" t="str">
        <f>'Form Responses 1'!K375</f>
        <v/>
      </c>
      <c r="N375" s="35" t="str">
        <f>'Form Responses 1'!I375</f>
        <v/>
      </c>
      <c r="O375" s="35" t="str">
        <f>'Form Responses 1'!U375</f>
        <v/>
      </c>
      <c r="P375" s="35" t="str">
        <f>'Form Responses 1'!S375</f>
        <v/>
      </c>
      <c r="Q375" s="35" t="str">
        <f>'Form Responses 1'!N375</f>
        <v/>
      </c>
      <c r="R375" s="35" t="str">
        <f>'Form Responses 1'!T375</f>
        <v/>
      </c>
      <c r="U375" s="35" t="str">
        <f>'Form Responses 1'!I375</f>
        <v/>
      </c>
      <c r="W375" s="35" t="str">
        <f>'Form Responses 1'!J375</f>
        <v/>
      </c>
      <c r="X375" s="35" t="str">
        <f>'Form Responses 1'!L375</f>
        <v/>
      </c>
      <c r="Z375" s="35" t="str">
        <f>'Form Responses 1'!N375</f>
        <v/>
      </c>
      <c r="AA375" s="35" t="str">
        <f>'Form Responses 1'!V375</f>
        <v/>
      </c>
      <c r="AF375" s="35" t="str">
        <f>'Form Responses 1'!E375</f>
        <v/>
      </c>
      <c r="AI375" s="35">
        <f>'Form Responses 1'!H375</f>
        <v>1</v>
      </c>
      <c r="AW375" s="35" t="str">
        <f>'Form Responses 1'!F375</f>
        <v/>
      </c>
    </row>
    <row r="376">
      <c r="A376" s="34">
        <f>'Form Responses 1'!A376</f>
        <v>46098.46293</v>
      </c>
      <c r="B376" s="15">
        <f>'Form Responses 1'!C376</f>
        <v>20070368</v>
      </c>
      <c r="F376" s="35" t="str">
        <f>'Form Responses 1'!O376</f>
        <v/>
      </c>
      <c r="G376" s="35" t="str">
        <f>'Form Responses 1'!P376</f>
        <v/>
      </c>
      <c r="H376" s="35" t="str">
        <f>'Form Responses 1'!Q376</f>
        <v/>
      </c>
      <c r="I376" s="35" t="str">
        <f>'Form Responses 1'!R376</f>
        <v/>
      </c>
      <c r="J376" s="35" t="str">
        <f>'Form Responses 1'!M376</f>
        <v/>
      </c>
      <c r="L376" s="35" t="str">
        <f>'Form Responses 1'!K376</f>
        <v/>
      </c>
      <c r="N376" s="35" t="str">
        <f>'Form Responses 1'!I376</f>
        <v/>
      </c>
      <c r="O376" s="35" t="str">
        <f>'Form Responses 1'!U376</f>
        <v/>
      </c>
      <c r="P376" s="35" t="str">
        <f>'Form Responses 1'!S376</f>
        <v/>
      </c>
      <c r="Q376" s="35">
        <f>'Form Responses 1'!N376</f>
        <v>1</v>
      </c>
      <c r="R376" s="35" t="str">
        <f>'Form Responses 1'!T376</f>
        <v/>
      </c>
      <c r="U376" s="35" t="str">
        <f>'Form Responses 1'!I376</f>
        <v/>
      </c>
      <c r="W376" s="35" t="str">
        <f>'Form Responses 1'!J376</f>
        <v/>
      </c>
      <c r="X376" s="35" t="str">
        <f>'Form Responses 1'!L376</f>
        <v/>
      </c>
      <c r="Z376" s="35">
        <f>'Form Responses 1'!N376</f>
        <v>1</v>
      </c>
      <c r="AA376" s="35" t="str">
        <f>'Form Responses 1'!V376</f>
        <v/>
      </c>
      <c r="AF376" s="35" t="str">
        <f>'Form Responses 1'!E376</f>
        <v/>
      </c>
      <c r="AI376" s="35">
        <f>'Form Responses 1'!H376</f>
        <v>1</v>
      </c>
      <c r="AW376" s="35" t="str">
        <f>'Form Responses 1'!F376</f>
        <v/>
      </c>
    </row>
    <row r="377">
      <c r="A377" s="34">
        <f>'Form Responses 1'!A377</f>
        <v>46098.46398</v>
      </c>
      <c r="B377" s="15">
        <f>'Form Responses 1'!C377</f>
        <v>20070329</v>
      </c>
      <c r="F377" s="35" t="str">
        <f>'Form Responses 1'!O377</f>
        <v/>
      </c>
      <c r="G377" s="35" t="str">
        <f>'Form Responses 1'!P377</f>
        <v/>
      </c>
      <c r="H377" s="35" t="str">
        <f>'Form Responses 1'!Q377</f>
        <v/>
      </c>
      <c r="I377" s="35" t="str">
        <f>'Form Responses 1'!R377</f>
        <v/>
      </c>
      <c r="J377" s="35" t="str">
        <f>'Form Responses 1'!M377</f>
        <v/>
      </c>
      <c r="L377" s="35" t="str">
        <f>'Form Responses 1'!K377</f>
        <v/>
      </c>
      <c r="N377" s="35" t="str">
        <f>'Form Responses 1'!I377</f>
        <v/>
      </c>
      <c r="O377" s="35" t="str">
        <f>'Form Responses 1'!U377</f>
        <v/>
      </c>
      <c r="P377" s="35" t="str">
        <f>'Form Responses 1'!S377</f>
        <v/>
      </c>
      <c r="Q377" s="35" t="str">
        <f>'Form Responses 1'!N377</f>
        <v/>
      </c>
      <c r="R377" s="35" t="str">
        <f>'Form Responses 1'!T377</f>
        <v/>
      </c>
      <c r="U377" s="35" t="str">
        <f>'Form Responses 1'!I377</f>
        <v/>
      </c>
      <c r="W377" s="35" t="str">
        <f>'Form Responses 1'!J377</f>
        <v/>
      </c>
      <c r="X377" s="35" t="str">
        <f>'Form Responses 1'!L377</f>
        <v/>
      </c>
      <c r="Z377" s="35" t="str">
        <f>'Form Responses 1'!N377</f>
        <v/>
      </c>
      <c r="AA377" s="35" t="str">
        <f>'Form Responses 1'!V377</f>
        <v/>
      </c>
      <c r="AF377" s="35" t="str">
        <f>'Form Responses 1'!E377</f>
        <v>W5</v>
      </c>
      <c r="AI377" s="35" t="str">
        <f>'Form Responses 1'!H377</f>
        <v/>
      </c>
      <c r="AW377" s="35" t="str">
        <f>'Form Responses 1'!F377</f>
        <v>4857544389F9A3</v>
      </c>
    </row>
    <row r="378">
      <c r="A378" s="34">
        <f>'Form Responses 1'!A378</f>
        <v>46098.46444</v>
      </c>
      <c r="B378" s="15">
        <f>'Form Responses 1'!C378</f>
        <v>20070331</v>
      </c>
      <c r="F378" s="35" t="str">
        <f>'Form Responses 1'!O378</f>
        <v/>
      </c>
      <c r="G378" s="35" t="str">
        <f>'Form Responses 1'!P378</f>
        <v/>
      </c>
      <c r="H378" s="35" t="str">
        <f>'Form Responses 1'!Q378</f>
        <v/>
      </c>
      <c r="I378" s="35" t="str">
        <f>'Form Responses 1'!R378</f>
        <v/>
      </c>
      <c r="J378" s="35" t="str">
        <f>'Form Responses 1'!M378</f>
        <v/>
      </c>
      <c r="L378" s="35" t="str">
        <f>'Form Responses 1'!K378</f>
        <v/>
      </c>
      <c r="N378" s="35" t="str">
        <f>'Form Responses 1'!I378</f>
        <v/>
      </c>
      <c r="O378" s="35" t="str">
        <f>'Form Responses 1'!U378</f>
        <v/>
      </c>
      <c r="P378" s="35" t="str">
        <f>'Form Responses 1'!S378</f>
        <v/>
      </c>
      <c r="Q378" s="35" t="str">
        <f>'Form Responses 1'!N378</f>
        <v/>
      </c>
      <c r="R378" s="35" t="str">
        <f>'Form Responses 1'!T378</f>
        <v/>
      </c>
      <c r="U378" s="35" t="str">
        <f>'Form Responses 1'!I378</f>
        <v/>
      </c>
      <c r="W378" s="35">
        <f>'Form Responses 1'!J378</f>
        <v>1</v>
      </c>
      <c r="X378" s="35" t="str">
        <f>'Form Responses 1'!L378</f>
        <v/>
      </c>
      <c r="Z378" s="35" t="str">
        <f>'Form Responses 1'!N378</f>
        <v/>
      </c>
      <c r="AA378" s="35" t="str">
        <f>'Form Responses 1'!V378</f>
        <v/>
      </c>
      <c r="AF378" s="35" t="str">
        <f>'Form Responses 1'!E378</f>
        <v/>
      </c>
      <c r="AI378" s="35" t="str">
        <f>'Form Responses 1'!H378</f>
        <v/>
      </c>
      <c r="AW378" s="35" t="str">
        <f>'Form Responses 1'!F378</f>
        <v/>
      </c>
    </row>
    <row r="379">
      <c r="A379" s="34">
        <f>'Form Responses 1'!A379</f>
        <v>46098.46495</v>
      </c>
      <c r="B379" s="15">
        <f>'Form Responses 1'!C379</f>
        <v>20070395</v>
      </c>
      <c r="F379" s="35" t="str">
        <f>'Form Responses 1'!O379</f>
        <v/>
      </c>
      <c r="G379" s="35" t="str">
        <f>'Form Responses 1'!P379</f>
        <v/>
      </c>
      <c r="H379" s="35" t="str">
        <f>'Form Responses 1'!Q379</f>
        <v/>
      </c>
      <c r="I379" s="35" t="str">
        <f>'Form Responses 1'!R379</f>
        <v/>
      </c>
      <c r="J379" s="35" t="str">
        <f>'Form Responses 1'!M379</f>
        <v/>
      </c>
      <c r="L379" s="35">
        <f>'Form Responses 1'!K379</f>
        <v>1</v>
      </c>
      <c r="N379" s="35" t="str">
        <f>'Form Responses 1'!I379</f>
        <v/>
      </c>
      <c r="O379" s="35" t="str">
        <f>'Form Responses 1'!U379</f>
        <v/>
      </c>
      <c r="P379" s="35" t="str">
        <f>'Form Responses 1'!S379</f>
        <v/>
      </c>
      <c r="Q379" s="35" t="str">
        <f>'Form Responses 1'!N379</f>
        <v/>
      </c>
      <c r="R379" s="35" t="str">
        <f>'Form Responses 1'!T379</f>
        <v/>
      </c>
      <c r="U379" s="35" t="str">
        <f>'Form Responses 1'!I379</f>
        <v/>
      </c>
      <c r="W379" s="35" t="str">
        <f>'Form Responses 1'!J379</f>
        <v/>
      </c>
      <c r="X379" s="35" t="str">
        <f>'Form Responses 1'!L379</f>
        <v/>
      </c>
      <c r="Z379" s="35" t="str">
        <f>'Form Responses 1'!N379</f>
        <v/>
      </c>
      <c r="AA379" s="35" t="str">
        <f>'Form Responses 1'!V379</f>
        <v/>
      </c>
      <c r="AF379" s="35" t="str">
        <f>'Form Responses 1'!E379</f>
        <v/>
      </c>
      <c r="AI379" s="35" t="str">
        <f>'Form Responses 1'!H379</f>
        <v/>
      </c>
      <c r="AW379" s="35" t="str">
        <f>'Form Responses 1'!F379</f>
        <v/>
      </c>
    </row>
    <row r="380">
      <c r="A380" s="34">
        <f>'Form Responses 1'!A380</f>
        <v>46098.46571</v>
      </c>
      <c r="B380" s="15">
        <f>'Form Responses 1'!C380</f>
        <v>20070465</v>
      </c>
      <c r="F380" s="35" t="str">
        <f>'Form Responses 1'!O380</f>
        <v/>
      </c>
      <c r="G380" s="35" t="str">
        <f>'Form Responses 1'!P380</f>
        <v/>
      </c>
      <c r="H380" s="35" t="str">
        <f>'Form Responses 1'!Q380</f>
        <v/>
      </c>
      <c r="I380" s="35" t="str">
        <f>'Form Responses 1'!R380</f>
        <v/>
      </c>
      <c r="J380" s="35" t="str">
        <f>'Form Responses 1'!M380</f>
        <v/>
      </c>
      <c r="L380" s="35">
        <f>'Form Responses 1'!K380</f>
        <v>1</v>
      </c>
      <c r="N380" s="35" t="str">
        <f>'Form Responses 1'!I380</f>
        <v/>
      </c>
      <c r="O380" s="35" t="str">
        <f>'Form Responses 1'!U380</f>
        <v/>
      </c>
      <c r="P380" s="35" t="str">
        <f>'Form Responses 1'!S380</f>
        <v/>
      </c>
      <c r="Q380" s="35" t="str">
        <f>'Form Responses 1'!N380</f>
        <v/>
      </c>
      <c r="R380" s="35" t="str">
        <f>'Form Responses 1'!T380</f>
        <v/>
      </c>
      <c r="U380" s="35" t="str">
        <f>'Form Responses 1'!I380</f>
        <v/>
      </c>
      <c r="W380" s="35">
        <f>'Form Responses 1'!J380</f>
        <v>1</v>
      </c>
      <c r="X380" s="35" t="str">
        <f>'Form Responses 1'!L380</f>
        <v/>
      </c>
      <c r="Z380" s="35" t="str">
        <f>'Form Responses 1'!N380</f>
        <v/>
      </c>
      <c r="AA380" s="35" t="str">
        <f>'Form Responses 1'!V380</f>
        <v/>
      </c>
      <c r="AF380" s="35" t="str">
        <f>'Form Responses 1'!E380</f>
        <v/>
      </c>
      <c r="AI380" s="35" t="str">
        <f>'Form Responses 1'!H380</f>
        <v/>
      </c>
      <c r="AW380" s="35" t="str">
        <f>'Form Responses 1'!F380</f>
        <v/>
      </c>
    </row>
    <row r="381">
      <c r="A381" s="34">
        <f>'Form Responses 1'!A381</f>
        <v>46098.46615</v>
      </c>
      <c r="B381" s="15">
        <f>'Form Responses 1'!C381</f>
        <v>20070461</v>
      </c>
      <c r="F381" s="35" t="str">
        <f>'Form Responses 1'!O381</f>
        <v/>
      </c>
      <c r="G381" s="35" t="str">
        <f>'Form Responses 1'!P381</f>
        <v/>
      </c>
      <c r="H381" s="35" t="str">
        <f>'Form Responses 1'!Q381</f>
        <v/>
      </c>
      <c r="I381" s="35" t="str">
        <f>'Form Responses 1'!R381</f>
        <v/>
      </c>
      <c r="J381" s="35" t="str">
        <f>'Form Responses 1'!M381</f>
        <v/>
      </c>
      <c r="L381" s="35">
        <f>'Form Responses 1'!K381</f>
        <v>1</v>
      </c>
      <c r="N381" s="35" t="str">
        <f>'Form Responses 1'!I381</f>
        <v/>
      </c>
      <c r="O381" s="35" t="str">
        <f>'Form Responses 1'!U381</f>
        <v/>
      </c>
      <c r="P381" s="35" t="str">
        <f>'Form Responses 1'!S381</f>
        <v/>
      </c>
      <c r="Q381" s="35" t="str">
        <f>'Form Responses 1'!N381</f>
        <v/>
      </c>
      <c r="R381" s="35" t="str">
        <f>'Form Responses 1'!T381</f>
        <v/>
      </c>
      <c r="U381" s="35" t="str">
        <f>'Form Responses 1'!I381</f>
        <v/>
      </c>
      <c r="W381" s="35">
        <f>'Form Responses 1'!J381</f>
        <v>1</v>
      </c>
      <c r="X381" s="35" t="str">
        <f>'Form Responses 1'!L381</f>
        <v/>
      </c>
      <c r="Z381" s="35" t="str">
        <f>'Form Responses 1'!N381</f>
        <v/>
      </c>
      <c r="AA381" s="35" t="str">
        <f>'Form Responses 1'!V381</f>
        <v/>
      </c>
      <c r="AF381" s="35" t="str">
        <f>'Form Responses 1'!E381</f>
        <v/>
      </c>
      <c r="AI381" s="35" t="str">
        <f>'Form Responses 1'!H381</f>
        <v/>
      </c>
      <c r="AW381" s="35" t="str">
        <f>'Form Responses 1'!F381</f>
        <v/>
      </c>
    </row>
    <row r="382">
      <c r="A382" s="34">
        <f>'Form Responses 1'!A382</f>
        <v>46098.65857</v>
      </c>
      <c r="B382" s="15">
        <f>'Form Responses 1'!C382</f>
        <v>20070452</v>
      </c>
      <c r="F382" s="35" t="str">
        <f>'Form Responses 1'!O382</f>
        <v/>
      </c>
      <c r="G382" s="35" t="str">
        <f>'Form Responses 1'!P382</f>
        <v/>
      </c>
      <c r="H382" s="35" t="str">
        <f>'Form Responses 1'!Q382</f>
        <v/>
      </c>
      <c r="I382" s="35" t="str">
        <f>'Form Responses 1'!R382</f>
        <v/>
      </c>
      <c r="J382" s="35" t="str">
        <f>'Form Responses 1'!M382</f>
        <v/>
      </c>
      <c r="L382" s="35" t="str">
        <f>'Form Responses 1'!K382</f>
        <v/>
      </c>
      <c r="N382" s="35" t="str">
        <f>'Form Responses 1'!I382</f>
        <v/>
      </c>
      <c r="O382" s="35" t="str">
        <f>'Form Responses 1'!U382</f>
        <v/>
      </c>
      <c r="P382" s="35" t="str">
        <f>'Form Responses 1'!S382</f>
        <v/>
      </c>
      <c r="Q382" s="35" t="str">
        <f>'Form Responses 1'!N382</f>
        <v/>
      </c>
      <c r="R382" s="35" t="str">
        <f>'Form Responses 1'!T382</f>
        <v/>
      </c>
      <c r="U382" s="35" t="str">
        <f>'Form Responses 1'!I382</f>
        <v/>
      </c>
      <c r="W382" s="35" t="str">
        <f>'Form Responses 1'!J382</f>
        <v/>
      </c>
      <c r="X382" s="35" t="str">
        <f>'Form Responses 1'!L382</f>
        <v/>
      </c>
      <c r="Z382" s="35" t="str">
        <f>'Form Responses 1'!N382</f>
        <v/>
      </c>
      <c r="AA382" s="35" t="str">
        <f>'Form Responses 1'!V382</f>
        <v/>
      </c>
      <c r="AF382" s="35" t="str">
        <f>'Form Responses 1'!E382</f>
        <v>W5</v>
      </c>
      <c r="AI382" s="35" t="str">
        <f>'Form Responses 1'!H382</f>
        <v/>
      </c>
      <c r="AW382" s="35" t="str">
        <f>'Form Responses 1'!F382</f>
        <v>48575443E05E39A6 </v>
      </c>
    </row>
    <row r="383">
      <c r="A383" s="34">
        <f>'Form Responses 1'!A383</f>
        <v>46098.65932</v>
      </c>
      <c r="B383" s="15">
        <f>'Form Responses 1'!C383</f>
        <v>20070519</v>
      </c>
      <c r="F383" s="35" t="str">
        <f>'Form Responses 1'!O383</f>
        <v/>
      </c>
      <c r="G383" s="35" t="str">
        <f>'Form Responses 1'!P383</f>
        <v/>
      </c>
      <c r="H383" s="35" t="str">
        <f>'Form Responses 1'!Q383</f>
        <v/>
      </c>
      <c r="I383" s="35" t="str">
        <f>'Form Responses 1'!R383</f>
        <v/>
      </c>
      <c r="J383" s="35" t="str">
        <f>'Form Responses 1'!M383</f>
        <v/>
      </c>
      <c r="L383" s="35" t="str">
        <f>'Form Responses 1'!K383</f>
        <v/>
      </c>
      <c r="N383" s="35" t="str">
        <f>'Form Responses 1'!I383</f>
        <v/>
      </c>
      <c r="O383" s="35" t="str">
        <f>'Form Responses 1'!U383</f>
        <v/>
      </c>
      <c r="P383" s="35" t="str">
        <f>'Form Responses 1'!S383</f>
        <v/>
      </c>
      <c r="Q383" s="35" t="str">
        <f>'Form Responses 1'!N383</f>
        <v/>
      </c>
      <c r="R383" s="35" t="str">
        <f>'Form Responses 1'!T383</f>
        <v/>
      </c>
      <c r="U383" s="35" t="str">
        <f>'Form Responses 1'!I383</f>
        <v/>
      </c>
      <c r="W383" s="35" t="str">
        <f>'Form Responses 1'!J383</f>
        <v/>
      </c>
      <c r="X383" s="35" t="str">
        <f>'Form Responses 1'!L383</f>
        <v/>
      </c>
      <c r="Z383" s="35" t="str">
        <f>'Form Responses 1'!N383</f>
        <v/>
      </c>
      <c r="AA383" s="35" t="str">
        <f>'Form Responses 1'!V383</f>
        <v/>
      </c>
      <c r="AF383" s="35" t="str">
        <f>'Form Responses 1'!E383</f>
        <v/>
      </c>
      <c r="AI383" s="35">
        <f>'Form Responses 1'!H383</f>
        <v>1</v>
      </c>
      <c r="AW383" s="35" t="str">
        <f>'Form Responses 1'!F383</f>
        <v/>
      </c>
    </row>
    <row r="384">
      <c r="A384" s="34">
        <f>'Form Responses 1'!A384</f>
        <v>46098.66015</v>
      </c>
      <c r="B384" s="15">
        <f>'Form Responses 1'!C384</f>
        <v>20070536</v>
      </c>
      <c r="F384" s="35" t="str">
        <f>'Form Responses 1'!O384</f>
        <v/>
      </c>
      <c r="G384" s="35" t="str">
        <f>'Form Responses 1'!P384</f>
        <v/>
      </c>
      <c r="H384" s="35" t="str">
        <f>'Form Responses 1'!Q384</f>
        <v/>
      </c>
      <c r="I384" s="35" t="str">
        <f>'Form Responses 1'!R384</f>
        <v/>
      </c>
      <c r="J384" s="35" t="str">
        <f>'Form Responses 1'!M384</f>
        <v/>
      </c>
      <c r="L384" s="35">
        <f>'Form Responses 1'!K384</f>
        <v>2</v>
      </c>
      <c r="N384" s="35" t="str">
        <f>'Form Responses 1'!I384</f>
        <v/>
      </c>
      <c r="O384" s="35" t="str">
        <f>'Form Responses 1'!U384</f>
        <v/>
      </c>
      <c r="P384" s="35" t="str">
        <f>'Form Responses 1'!S384</f>
        <v/>
      </c>
      <c r="Q384" s="35" t="str">
        <f>'Form Responses 1'!N384</f>
        <v/>
      </c>
      <c r="R384" s="35" t="str">
        <f>'Form Responses 1'!T384</f>
        <v/>
      </c>
      <c r="U384" s="35" t="str">
        <f>'Form Responses 1'!I384</f>
        <v/>
      </c>
      <c r="W384" s="35">
        <f>'Form Responses 1'!J384</f>
        <v>1</v>
      </c>
      <c r="X384" s="35">
        <f>'Form Responses 1'!L384</f>
        <v>25</v>
      </c>
      <c r="Z384" s="35" t="str">
        <f>'Form Responses 1'!N384</f>
        <v/>
      </c>
      <c r="AA384" s="35" t="str">
        <f>'Form Responses 1'!V384</f>
        <v/>
      </c>
      <c r="AF384" s="35" t="str">
        <f>'Form Responses 1'!E384</f>
        <v/>
      </c>
      <c r="AI384" s="35" t="str">
        <f>'Form Responses 1'!H384</f>
        <v/>
      </c>
      <c r="AW384" s="35" t="str">
        <f>'Form Responses 1'!F384</f>
        <v/>
      </c>
    </row>
    <row r="385">
      <c r="A385" s="34">
        <f>'Form Responses 1'!A385</f>
        <v>46098.66068</v>
      </c>
      <c r="B385" s="15">
        <f>'Form Responses 1'!C385</f>
        <v>20070538</v>
      </c>
      <c r="F385" s="35" t="str">
        <f>'Form Responses 1'!O385</f>
        <v/>
      </c>
      <c r="G385" s="35" t="str">
        <f>'Form Responses 1'!P385</f>
        <v/>
      </c>
      <c r="H385" s="35" t="str">
        <f>'Form Responses 1'!Q385</f>
        <v/>
      </c>
      <c r="I385" s="35" t="str">
        <f>'Form Responses 1'!R385</f>
        <v/>
      </c>
      <c r="J385" s="35" t="str">
        <f>'Form Responses 1'!M385</f>
        <v/>
      </c>
      <c r="L385" s="35" t="str">
        <f>'Form Responses 1'!K385</f>
        <v/>
      </c>
      <c r="N385" s="35" t="str">
        <f>'Form Responses 1'!I385</f>
        <v/>
      </c>
      <c r="O385" s="35" t="str">
        <f>'Form Responses 1'!U385</f>
        <v/>
      </c>
      <c r="P385" s="35" t="str">
        <f>'Form Responses 1'!S385</f>
        <v/>
      </c>
      <c r="Q385" s="35" t="str">
        <f>'Form Responses 1'!N385</f>
        <v/>
      </c>
      <c r="R385" s="35" t="str">
        <f>'Form Responses 1'!T385</f>
        <v/>
      </c>
      <c r="U385" s="35" t="str">
        <f>'Form Responses 1'!I385</f>
        <v/>
      </c>
      <c r="W385" s="35" t="str">
        <f>'Form Responses 1'!J385</f>
        <v/>
      </c>
      <c r="X385" s="35" t="str">
        <f>'Form Responses 1'!L385</f>
        <v/>
      </c>
      <c r="Z385" s="35" t="str">
        <f>'Form Responses 1'!N385</f>
        <v/>
      </c>
      <c r="AA385" s="35" t="str">
        <f>'Form Responses 1'!V385</f>
        <v/>
      </c>
      <c r="AF385" s="35" t="str">
        <f>'Form Responses 1'!E385</f>
        <v/>
      </c>
      <c r="AI385" s="35" t="str">
        <f>'Form Responses 1'!H385</f>
        <v/>
      </c>
      <c r="AW385" s="35" t="str">
        <f>'Form Responses 1'!F385</f>
        <v/>
      </c>
    </row>
    <row r="386">
      <c r="A386" s="34">
        <f>'Form Responses 1'!A386</f>
        <v>46098.81684</v>
      </c>
      <c r="B386" s="15">
        <f>'Form Responses 1'!C386</f>
        <v>20070569</v>
      </c>
      <c r="F386" s="35">
        <f>'Form Responses 1'!O386</f>
        <v>0</v>
      </c>
      <c r="G386" s="35">
        <f>'Form Responses 1'!P386</f>
        <v>0</v>
      </c>
      <c r="H386" s="35">
        <f>'Form Responses 1'!Q386</f>
        <v>0</v>
      </c>
      <c r="I386" s="35">
        <f>'Form Responses 1'!R386</f>
        <v>0</v>
      </c>
      <c r="J386" s="35">
        <f>'Form Responses 1'!M386</f>
        <v>0</v>
      </c>
      <c r="L386" s="35">
        <f>'Form Responses 1'!K386</f>
        <v>0</v>
      </c>
      <c r="N386" s="35">
        <f>'Form Responses 1'!I386</f>
        <v>0</v>
      </c>
      <c r="O386" s="35">
        <f>'Form Responses 1'!U386</f>
        <v>0</v>
      </c>
      <c r="P386" s="35">
        <f>'Form Responses 1'!S386</f>
        <v>0</v>
      </c>
      <c r="Q386" s="35">
        <f>'Form Responses 1'!N386</f>
        <v>0</v>
      </c>
      <c r="R386" s="35">
        <f>'Form Responses 1'!T386</f>
        <v>0</v>
      </c>
      <c r="U386" s="35">
        <f>'Form Responses 1'!I386</f>
        <v>0</v>
      </c>
      <c r="W386" s="35">
        <f>'Form Responses 1'!J386</f>
        <v>0</v>
      </c>
      <c r="X386" s="35">
        <f>'Form Responses 1'!L386</f>
        <v>0</v>
      </c>
      <c r="Z386" s="35">
        <f>'Form Responses 1'!N386</f>
        <v>0</v>
      </c>
      <c r="AA386" s="35">
        <f>'Form Responses 1'!V386</f>
        <v>1</v>
      </c>
      <c r="AF386" s="35" t="str">
        <f>'Form Responses 1'!E386</f>
        <v/>
      </c>
      <c r="AI386" s="35">
        <f>'Form Responses 1'!H386</f>
        <v>0</v>
      </c>
      <c r="AW386" s="35" t="str">
        <f>'Form Responses 1'!F386</f>
        <v/>
      </c>
    </row>
    <row r="387">
      <c r="A387" s="34">
        <f>'Form Responses 1'!A387</f>
        <v>46099.43561</v>
      </c>
      <c r="B387" s="15">
        <f>'Form Responses 1'!C387</f>
        <v>20070499</v>
      </c>
      <c r="F387" s="35" t="str">
        <f>'Form Responses 1'!O387</f>
        <v/>
      </c>
      <c r="G387" s="35" t="str">
        <f>'Form Responses 1'!P387</f>
        <v/>
      </c>
      <c r="H387" s="35" t="str">
        <f>'Form Responses 1'!Q387</f>
        <v/>
      </c>
      <c r="I387" s="35" t="str">
        <f>'Form Responses 1'!R387</f>
        <v/>
      </c>
      <c r="J387" s="35" t="str">
        <f>'Form Responses 1'!M387</f>
        <v/>
      </c>
      <c r="L387" s="35">
        <f>'Form Responses 1'!K387</f>
        <v>1</v>
      </c>
      <c r="N387" s="35" t="str">
        <f>'Form Responses 1'!I387</f>
        <v/>
      </c>
      <c r="O387" s="35" t="str">
        <f>'Form Responses 1'!U387</f>
        <v/>
      </c>
      <c r="P387" s="35" t="str">
        <f>'Form Responses 1'!S387</f>
        <v/>
      </c>
      <c r="Q387" s="35" t="str">
        <f>'Form Responses 1'!N387</f>
        <v/>
      </c>
      <c r="R387" s="35" t="str">
        <f>'Form Responses 1'!T387</f>
        <v/>
      </c>
      <c r="U387" s="35" t="str">
        <f>'Form Responses 1'!I387</f>
        <v/>
      </c>
      <c r="W387" s="35">
        <f>'Form Responses 1'!J387</f>
        <v>1</v>
      </c>
      <c r="X387" s="35" t="str">
        <f>'Form Responses 1'!L387</f>
        <v/>
      </c>
      <c r="Z387" s="35" t="str">
        <f>'Form Responses 1'!N387</f>
        <v/>
      </c>
      <c r="AA387" s="35" t="str">
        <f>'Form Responses 1'!V387</f>
        <v/>
      </c>
      <c r="AF387" s="35" t="str">
        <f>'Form Responses 1'!E387</f>
        <v/>
      </c>
      <c r="AI387" s="35" t="str">
        <f>'Form Responses 1'!H387</f>
        <v/>
      </c>
      <c r="AW387" s="35" t="str">
        <f>'Form Responses 1'!F387</f>
        <v/>
      </c>
    </row>
    <row r="388">
      <c r="A388" s="34">
        <f>'Form Responses 1'!A388</f>
        <v>46099.43619</v>
      </c>
      <c r="B388" s="15">
        <f>'Form Responses 1'!C388</f>
        <v>20070491</v>
      </c>
      <c r="F388" s="35" t="str">
        <f>'Form Responses 1'!O388</f>
        <v/>
      </c>
      <c r="G388" s="35" t="str">
        <f>'Form Responses 1'!P388</f>
        <v/>
      </c>
      <c r="H388" s="35" t="str">
        <f>'Form Responses 1'!Q388</f>
        <v/>
      </c>
      <c r="I388" s="35" t="str">
        <f>'Form Responses 1'!R388</f>
        <v/>
      </c>
      <c r="J388" s="35" t="str">
        <f>'Form Responses 1'!M388</f>
        <v/>
      </c>
      <c r="L388" s="35">
        <f>'Form Responses 1'!K388</f>
        <v>1</v>
      </c>
      <c r="N388" s="35" t="str">
        <f>'Form Responses 1'!I388</f>
        <v/>
      </c>
      <c r="O388" s="35" t="str">
        <f>'Form Responses 1'!U388</f>
        <v/>
      </c>
      <c r="P388" s="35" t="str">
        <f>'Form Responses 1'!S388</f>
        <v/>
      </c>
      <c r="Q388" s="35" t="str">
        <f>'Form Responses 1'!N388</f>
        <v/>
      </c>
      <c r="R388" s="35" t="str">
        <f>'Form Responses 1'!T388</f>
        <v/>
      </c>
      <c r="U388" s="35" t="str">
        <f>'Form Responses 1'!I388</f>
        <v/>
      </c>
      <c r="W388" s="35">
        <f>'Form Responses 1'!J388</f>
        <v>1</v>
      </c>
      <c r="X388" s="35" t="str">
        <f>'Form Responses 1'!L388</f>
        <v/>
      </c>
      <c r="Z388" s="35" t="str">
        <f>'Form Responses 1'!N388</f>
        <v/>
      </c>
      <c r="AA388" s="35" t="str">
        <f>'Form Responses 1'!V388</f>
        <v/>
      </c>
      <c r="AF388" s="35" t="str">
        <f>'Form Responses 1'!E388</f>
        <v/>
      </c>
      <c r="AI388" s="35" t="str">
        <f>'Form Responses 1'!H388</f>
        <v/>
      </c>
      <c r="AW388" s="35" t="str">
        <f>'Form Responses 1'!F388</f>
        <v/>
      </c>
    </row>
    <row r="389">
      <c r="A389" s="34">
        <f>'Form Responses 1'!A389</f>
        <v>46099.4367</v>
      </c>
      <c r="B389" s="15">
        <f>'Form Responses 1'!C389</f>
        <v>20070497</v>
      </c>
      <c r="F389" s="35" t="str">
        <f>'Form Responses 1'!O389</f>
        <v/>
      </c>
      <c r="G389" s="35" t="str">
        <f>'Form Responses 1'!P389</f>
        <v/>
      </c>
      <c r="H389" s="35" t="str">
        <f>'Form Responses 1'!Q389</f>
        <v/>
      </c>
      <c r="I389" s="35" t="str">
        <f>'Form Responses 1'!R389</f>
        <v/>
      </c>
      <c r="J389" s="35" t="str">
        <f>'Form Responses 1'!M389</f>
        <v/>
      </c>
      <c r="L389" s="35" t="str">
        <f>'Form Responses 1'!K389</f>
        <v/>
      </c>
      <c r="N389" s="35" t="str">
        <f>'Form Responses 1'!I389</f>
        <v/>
      </c>
      <c r="O389" s="35" t="str">
        <f>'Form Responses 1'!U389</f>
        <v/>
      </c>
      <c r="P389" s="35" t="str">
        <f>'Form Responses 1'!S389</f>
        <v/>
      </c>
      <c r="Q389" s="35" t="str">
        <f>'Form Responses 1'!N389</f>
        <v/>
      </c>
      <c r="R389" s="35" t="str">
        <f>'Form Responses 1'!T389</f>
        <v/>
      </c>
      <c r="U389" s="35" t="str">
        <f>'Form Responses 1'!I389</f>
        <v/>
      </c>
      <c r="W389" s="35" t="str">
        <f>'Form Responses 1'!J389</f>
        <v/>
      </c>
      <c r="X389" s="35" t="str">
        <f>'Form Responses 1'!L389</f>
        <v/>
      </c>
      <c r="Z389" s="35" t="str">
        <f>'Form Responses 1'!N389</f>
        <v/>
      </c>
      <c r="AA389" s="35" t="str">
        <f>'Form Responses 1'!V389</f>
        <v/>
      </c>
      <c r="AF389" s="35" t="str">
        <f>'Form Responses 1'!E389</f>
        <v/>
      </c>
      <c r="AI389" s="35" t="str">
        <f>'Form Responses 1'!H389</f>
        <v/>
      </c>
      <c r="AW389" s="35" t="str">
        <f>'Form Responses 1'!F389</f>
        <v/>
      </c>
    </row>
    <row r="390">
      <c r="A390" s="34">
        <f>'Form Responses 1'!A390</f>
        <v>46099.43709</v>
      </c>
      <c r="B390" s="15">
        <f>'Form Responses 1'!C390</f>
        <v>20070556</v>
      </c>
      <c r="F390" s="35" t="str">
        <f>'Form Responses 1'!O390</f>
        <v/>
      </c>
      <c r="G390" s="35" t="str">
        <f>'Form Responses 1'!P390</f>
        <v/>
      </c>
      <c r="H390" s="35" t="str">
        <f>'Form Responses 1'!Q390</f>
        <v/>
      </c>
      <c r="I390" s="35" t="str">
        <f>'Form Responses 1'!R390</f>
        <v/>
      </c>
      <c r="J390" s="35" t="str">
        <f>'Form Responses 1'!M390</f>
        <v/>
      </c>
      <c r="L390" s="35" t="str">
        <f>'Form Responses 1'!K390</f>
        <v/>
      </c>
      <c r="N390" s="35" t="str">
        <f>'Form Responses 1'!I390</f>
        <v/>
      </c>
      <c r="O390" s="35" t="str">
        <f>'Form Responses 1'!U390</f>
        <v/>
      </c>
      <c r="P390" s="35" t="str">
        <f>'Form Responses 1'!S390</f>
        <v/>
      </c>
      <c r="Q390" s="35" t="str">
        <f>'Form Responses 1'!N390</f>
        <v/>
      </c>
      <c r="R390" s="35" t="str">
        <f>'Form Responses 1'!T390</f>
        <v/>
      </c>
      <c r="U390" s="35" t="str">
        <f>'Form Responses 1'!I390</f>
        <v/>
      </c>
      <c r="W390" s="35" t="str">
        <f>'Form Responses 1'!J390</f>
        <v/>
      </c>
      <c r="X390" s="35" t="str">
        <f>'Form Responses 1'!L390</f>
        <v/>
      </c>
      <c r="Z390" s="35" t="str">
        <f>'Form Responses 1'!N390</f>
        <v/>
      </c>
      <c r="AA390" s="35" t="str">
        <f>'Form Responses 1'!V390</f>
        <v/>
      </c>
      <c r="AF390" s="35" t="str">
        <f>'Form Responses 1'!E390</f>
        <v/>
      </c>
      <c r="AI390" s="35">
        <f>'Form Responses 1'!H390</f>
        <v>1</v>
      </c>
      <c r="AW390" s="35" t="str">
        <f>'Form Responses 1'!F390</f>
        <v/>
      </c>
    </row>
    <row r="391">
      <c r="A391" s="34">
        <f>'Form Responses 1'!A391</f>
        <v>46099.4375</v>
      </c>
      <c r="B391" s="15">
        <f>'Form Responses 1'!C391</f>
        <v>20070573</v>
      </c>
      <c r="F391" s="35" t="str">
        <f>'Form Responses 1'!O391</f>
        <v/>
      </c>
      <c r="G391" s="35" t="str">
        <f>'Form Responses 1'!P391</f>
        <v/>
      </c>
      <c r="H391" s="35" t="str">
        <f>'Form Responses 1'!Q391</f>
        <v/>
      </c>
      <c r="I391" s="35" t="str">
        <f>'Form Responses 1'!R391</f>
        <v/>
      </c>
      <c r="J391" s="35" t="str">
        <f>'Form Responses 1'!M391</f>
        <v/>
      </c>
      <c r="L391" s="35" t="str">
        <f>'Form Responses 1'!K391</f>
        <v/>
      </c>
      <c r="N391" s="35" t="str">
        <f>'Form Responses 1'!I391</f>
        <v/>
      </c>
      <c r="O391" s="35" t="str">
        <f>'Form Responses 1'!U391</f>
        <v/>
      </c>
      <c r="P391" s="35" t="str">
        <f>'Form Responses 1'!S391</f>
        <v/>
      </c>
      <c r="Q391" s="35" t="str">
        <f>'Form Responses 1'!N391</f>
        <v/>
      </c>
      <c r="R391" s="35" t="str">
        <f>'Form Responses 1'!T391</f>
        <v/>
      </c>
      <c r="U391" s="35" t="str">
        <f>'Form Responses 1'!I391</f>
        <v/>
      </c>
      <c r="W391" s="35" t="str">
        <f>'Form Responses 1'!J391</f>
        <v/>
      </c>
      <c r="X391" s="35" t="str">
        <f>'Form Responses 1'!L391</f>
        <v/>
      </c>
      <c r="Z391" s="35" t="str">
        <f>'Form Responses 1'!N391</f>
        <v/>
      </c>
      <c r="AA391" s="35" t="str">
        <f>'Form Responses 1'!V391</f>
        <v/>
      </c>
      <c r="AF391" s="35" t="str">
        <f>'Form Responses 1'!E391</f>
        <v/>
      </c>
      <c r="AI391" s="35">
        <f>'Form Responses 1'!H391</f>
        <v>1</v>
      </c>
      <c r="AW391" s="35" t="str">
        <f>'Form Responses 1'!F391</f>
        <v/>
      </c>
    </row>
    <row r="392">
      <c r="A392" s="34">
        <f>'Form Responses 1'!A392</f>
        <v>46099.43799</v>
      </c>
      <c r="B392" s="15">
        <f>'Form Responses 1'!C392</f>
        <v>20070575</v>
      </c>
      <c r="F392" s="35" t="str">
        <f>'Form Responses 1'!O392</f>
        <v/>
      </c>
      <c r="G392" s="35" t="str">
        <f>'Form Responses 1'!P392</f>
        <v/>
      </c>
      <c r="H392" s="35" t="str">
        <f>'Form Responses 1'!Q392</f>
        <v/>
      </c>
      <c r="I392" s="35" t="str">
        <f>'Form Responses 1'!R392</f>
        <v/>
      </c>
      <c r="J392" s="35" t="str">
        <f>'Form Responses 1'!M392</f>
        <v/>
      </c>
      <c r="L392" s="35">
        <f>'Form Responses 1'!K392</f>
        <v>1</v>
      </c>
      <c r="N392" s="35" t="str">
        <f>'Form Responses 1'!I392</f>
        <v/>
      </c>
      <c r="O392" s="35" t="str">
        <f>'Form Responses 1'!U392</f>
        <v/>
      </c>
      <c r="P392" s="35" t="str">
        <f>'Form Responses 1'!S392</f>
        <v/>
      </c>
      <c r="Q392" s="35" t="str">
        <f>'Form Responses 1'!N392</f>
        <v/>
      </c>
      <c r="R392" s="35" t="str">
        <f>'Form Responses 1'!T392</f>
        <v/>
      </c>
      <c r="U392" s="35" t="str">
        <f>'Form Responses 1'!I392</f>
        <v/>
      </c>
      <c r="W392" s="35" t="str">
        <f>'Form Responses 1'!J392</f>
        <v/>
      </c>
      <c r="X392" s="35" t="str">
        <f>'Form Responses 1'!L392</f>
        <v/>
      </c>
      <c r="Z392" s="35" t="str">
        <f>'Form Responses 1'!N392</f>
        <v/>
      </c>
      <c r="AA392" s="35" t="str">
        <f>'Form Responses 1'!V392</f>
        <v/>
      </c>
      <c r="AF392" s="35" t="str">
        <f>'Form Responses 1'!E392</f>
        <v/>
      </c>
      <c r="AI392" s="35" t="str">
        <f>'Form Responses 1'!H392</f>
        <v/>
      </c>
      <c r="AW392" s="35" t="str">
        <f>'Form Responses 1'!F392</f>
        <v/>
      </c>
    </row>
    <row r="393">
      <c r="A393" s="34">
        <f>'Form Responses 1'!A393</f>
        <v>46099.56726</v>
      </c>
      <c r="B393" s="15">
        <f>'Form Responses 1'!C393</f>
        <v>20070227</v>
      </c>
      <c r="F393" s="35">
        <f>'Form Responses 1'!O393</f>
        <v>120</v>
      </c>
      <c r="G393" s="35">
        <f>'Form Responses 1'!P393</f>
        <v>110</v>
      </c>
      <c r="H393" s="35" t="str">
        <f>'Form Responses 1'!Q393</f>
        <v/>
      </c>
      <c r="I393" s="35" t="str">
        <f>'Form Responses 1'!R393</f>
        <v/>
      </c>
      <c r="J393" s="35">
        <f>'Form Responses 1'!M393</f>
        <v>1</v>
      </c>
      <c r="L393" s="35">
        <f>'Form Responses 1'!K393</f>
        <v>3</v>
      </c>
      <c r="N393" s="35">
        <f>'Form Responses 1'!I393</f>
        <v>0</v>
      </c>
      <c r="O393" s="35" t="str">
        <f>'Form Responses 1'!U393</f>
        <v/>
      </c>
      <c r="P393" s="35" t="str">
        <f>'Form Responses 1'!S393</f>
        <v/>
      </c>
      <c r="Q393" s="35">
        <f>'Form Responses 1'!N393</f>
        <v>0</v>
      </c>
      <c r="R393" s="35">
        <f>'Form Responses 1'!T393</f>
        <v>0</v>
      </c>
      <c r="U393" s="35">
        <f>'Form Responses 1'!I393</f>
        <v>0</v>
      </c>
      <c r="W393" s="35">
        <f>'Form Responses 1'!J393</f>
        <v>1</v>
      </c>
      <c r="X393" s="35" t="str">
        <f>'Form Responses 1'!L393</f>
        <v>35mtrs</v>
      </c>
      <c r="Z393" s="35">
        <f>'Form Responses 1'!N393</f>
        <v>0</v>
      </c>
      <c r="AA393" s="35">
        <f>'Form Responses 1'!V393</f>
        <v>0</v>
      </c>
      <c r="AF393" s="35" t="str">
        <f>'Form Responses 1'!E393</f>
        <v/>
      </c>
      <c r="AI393" s="35">
        <f>'Form Responses 1'!H393</f>
        <v>0</v>
      </c>
      <c r="AW393" s="35" t="str">
        <f>'Form Responses 1'!F393</f>
        <v/>
      </c>
    </row>
    <row r="394">
      <c r="A394" s="34">
        <f>'Form Responses 1'!A394</f>
        <v>46099.56768</v>
      </c>
      <c r="B394" s="15">
        <f>'Form Responses 1'!C394</f>
        <v>20070565</v>
      </c>
      <c r="F394" s="35" t="str">
        <f>'Form Responses 1'!O394</f>
        <v/>
      </c>
      <c r="G394" s="35" t="str">
        <f>'Form Responses 1'!P394</f>
        <v/>
      </c>
      <c r="H394" s="35" t="str">
        <f>'Form Responses 1'!Q394</f>
        <v/>
      </c>
      <c r="I394" s="35" t="str">
        <f>'Form Responses 1'!R394</f>
        <v/>
      </c>
      <c r="J394" s="35" t="str">
        <f>'Form Responses 1'!M394</f>
        <v/>
      </c>
      <c r="L394" s="35" t="str">
        <f>'Form Responses 1'!K394</f>
        <v/>
      </c>
      <c r="N394" s="35" t="str">
        <f>'Form Responses 1'!I394</f>
        <v/>
      </c>
      <c r="O394" s="35" t="str">
        <f>'Form Responses 1'!U394</f>
        <v/>
      </c>
      <c r="P394" s="35" t="str">
        <f>'Form Responses 1'!S394</f>
        <v/>
      </c>
      <c r="Q394" s="35">
        <f>'Form Responses 1'!N394</f>
        <v>1</v>
      </c>
      <c r="R394" s="35" t="str">
        <f>'Form Responses 1'!T394</f>
        <v/>
      </c>
      <c r="U394" s="35" t="str">
        <f>'Form Responses 1'!I394</f>
        <v/>
      </c>
      <c r="W394" s="35" t="str">
        <f>'Form Responses 1'!J394</f>
        <v/>
      </c>
      <c r="X394" s="35" t="str">
        <f>'Form Responses 1'!L394</f>
        <v/>
      </c>
      <c r="Z394" s="35">
        <f>'Form Responses 1'!N394</f>
        <v>1</v>
      </c>
      <c r="AA394" s="35" t="str">
        <f>'Form Responses 1'!V394</f>
        <v/>
      </c>
      <c r="AF394" s="35" t="str">
        <f>'Form Responses 1'!E394</f>
        <v/>
      </c>
      <c r="AI394" s="35" t="str">
        <f>'Form Responses 1'!H394</f>
        <v/>
      </c>
      <c r="AW394" s="35" t="str">
        <f>'Form Responses 1'!F394</f>
        <v/>
      </c>
    </row>
    <row r="395">
      <c r="A395" s="34">
        <f>'Form Responses 1'!A395</f>
        <v>46099.56831</v>
      </c>
      <c r="B395" s="15">
        <f>'Form Responses 1'!C395</f>
        <v>20070507</v>
      </c>
      <c r="F395" s="35">
        <f>'Form Responses 1'!O395</f>
        <v>0</v>
      </c>
      <c r="G395" s="35">
        <f>'Form Responses 1'!P395</f>
        <v>0</v>
      </c>
      <c r="H395" s="35">
        <f>'Form Responses 1'!Q395</f>
        <v>0</v>
      </c>
      <c r="I395" s="35">
        <f>'Form Responses 1'!R395</f>
        <v>0</v>
      </c>
      <c r="J395" s="35">
        <f>'Form Responses 1'!M395</f>
        <v>1</v>
      </c>
      <c r="L395" s="35">
        <f>'Form Responses 1'!K395</f>
        <v>1</v>
      </c>
      <c r="N395" s="35" t="str">
        <f>'Form Responses 1'!I395</f>
        <v/>
      </c>
      <c r="O395" s="35">
        <f>'Form Responses 1'!U395</f>
        <v>0</v>
      </c>
      <c r="P395" s="35">
        <f>'Form Responses 1'!S395</f>
        <v>0</v>
      </c>
      <c r="Q395" s="35">
        <f>'Form Responses 1'!N395</f>
        <v>0</v>
      </c>
      <c r="R395" s="35">
        <f>'Form Responses 1'!T395</f>
        <v>0</v>
      </c>
      <c r="U395" s="35" t="str">
        <f>'Form Responses 1'!I395</f>
        <v/>
      </c>
      <c r="W395" s="35" t="str">
        <f>'Form Responses 1'!J395</f>
        <v/>
      </c>
      <c r="X395" s="35">
        <f>'Form Responses 1'!L395</f>
        <v>0</v>
      </c>
      <c r="Z395" s="35">
        <f>'Form Responses 1'!N395</f>
        <v>0</v>
      </c>
      <c r="AA395" s="35">
        <f>'Form Responses 1'!V395</f>
        <v>0</v>
      </c>
      <c r="AF395" s="35" t="str">
        <f>'Form Responses 1'!E395</f>
        <v/>
      </c>
      <c r="AI395" s="35" t="str">
        <f>'Form Responses 1'!H395</f>
        <v/>
      </c>
      <c r="AW395" s="35" t="str">
        <f>'Form Responses 1'!F395</f>
        <v/>
      </c>
    </row>
    <row r="396">
      <c r="A396" s="34">
        <f>'Form Responses 1'!A396</f>
        <v>46099.56886</v>
      </c>
      <c r="B396" s="15">
        <f>'Form Responses 1'!C396</f>
        <v>20070548</v>
      </c>
      <c r="F396" s="35">
        <f>'Form Responses 1'!O396</f>
        <v>0</v>
      </c>
      <c r="G396" s="35">
        <f>'Form Responses 1'!P396</f>
        <v>0</v>
      </c>
      <c r="H396" s="35">
        <f>'Form Responses 1'!Q396</f>
        <v>0</v>
      </c>
      <c r="I396" s="35">
        <f>'Form Responses 1'!R396</f>
        <v>0</v>
      </c>
      <c r="J396" s="35">
        <f>'Form Responses 1'!M396</f>
        <v>0</v>
      </c>
      <c r="L396" s="35">
        <f>'Form Responses 1'!K396</f>
        <v>0</v>
      </c>
      <c r="N396" s="35">
        <f>'Form Responses 1'!I396</f>
        <v>0</v>
      </c>
      <c r="O396" s="35">
        <f>'Form Responses 1'!U396</f>
        <v>0</v>
      </c>
      <c r="P396" s="35">
        <f>'Form Responses 1'!S396</f>
        <v>0</v>
      </c>
      <c r="Q396" s="35">
        <f>'Form Responses 1'!N396</f>
        <v>0</v>
      </c>
      <c r="R396" s="35">
        <f>'Form Responses 1'!T396</f>
        <v>0</v>
      </c>
      <c r="U396" s="35">
        <f>'Form Responses 1'!I396</f>
        <v>0</v>
      </c>
      <c r="W396" s="35">
        <f>'Form Responses 1'!J396</f>
        <v>0</v>
      </c>
      <c r="X396" s="35">
        <f>'Form Responses 1'!L396</f>
        <v>0</v>
      </c>
      <c r="Z396" s="35">
        <f>'Form Responses 1'!N396</f>
        <v>0</v>
      </c>
      <c r="AA396" s="35">
        <f>'Form Responses 1'!V396</f>
        <v>0</v>
      </c>
      <c r="AF396" s="35" t="str">
        <f>'Form Responses 1'!E396</f>
        <v/>
      </c>
      <c r="AI396" s="35">
        <f>'Form Responses 1'!H396</f>
        <v>0</v>
      </c>
      <c r="AW396" s="35" t="str">
        <f>'Form Responses 1'!F396</f>
        <v/>
      </c>
    </row>
    <row r="397">
      <c r="A397" s="34">
        <f>'Form Responses 1'!A397</f>
        <v>46099.56955</v>
      </c>
      <c r="B397" s="15">
        <f>'Form Responses 1'!C397</f>
        <v>20070548</v>
      </c>
      <c r="F397" s="35" t="str">
        <f>'Form Responses 1'!O397</f>
        <v/>
      </c>
      <c r="G397" s="35" t="str">
        <f>'Form Responses 1'!P397</f>
        <v/>
      </c>
      <c r="H397" s="35" t="str">
        <f>'Form Responses 1'!Q397</f>
        <v/>
      </c>
      <c r="I397" s="35" t="str">
        <f>'Form Responses 1'!R397</f>
        <v/>
      </c>
      <c r="J397" s="35" t="str">
        <f>'Form Responses 1'!M397</f>
        <v/>
      </c>
      <c r="L397" s="35">
        <f>'Form Responses 1'!K397</f>
        <v>1</v>
      </c>
      <c r="N397" s="35" t="str">
        <f>'Form Responses 1'!I397</f>
        <v/>
      </c>
      <c r="O397" s="35" t="str">
        <f>'Form Responses 1'!U397</f>
        <v/>
      </c>
      <c r="P397" s="35" t="str">
        <f>'Form Responses 1'!S397</f>
        <v/>
      </c>
      <c r="Q397" s="35" t="str">
        <f>'Form Responses 1'!N397</f>
        <v/>
      </c>
      <c r="R397" s="35" t="str">
        <f>'Form Responses 1'!T397</f>
        <v/>
      </c>
      <c r="U397" s="35" t="str">
        <f>'Form Responses 1'!I397</f>
        <v/>
      </c>
      <c r="W397" s="35" t="str">
        <f>'Form Responses 1'!J397</f>
        <v/>
      </c>
      <c r="X397" s="35" t="str">
        <f>'Form Responses 1'!L397</f>
        <v/>
      </c>
      <c r="Z397" s="35" t="str">
        <f>'Form Responses 1'!N397</f>
        <v/>
      </c>
      <c r="AA397" s="35" t="str">
        <f>'Form Responses 1'!V397</f>
        <v/>
      </c>
      <c r="AF397" s="35" t="str">
        <f>'Form Responses 1'!E397</f>
        <v/>
      </c>
      <c r="AI397" s="35" t="str">
        <f>'Form Responses 1'!H397</f>
        <v/>
      </c>
      <c r="AW397" s="35" t="str">
        <f>'Form Responses 1'!F397</f>
        <v/>
      </c>
    </row>
    <row r="398">
      <c r="A398" s="34">
        <f>'Form Responses 1'!A398</f>
        <v>46099.57143</v>
      </c>
      <c r="B398" s="15">
        <f>'Form Responses 1'!C398</f>
        <v>20070552</v>
      </c>
      <c r="F398" s="35" t="str">
        <f>'Form Responses 1'!O398</f>
        <v/>
      </c>
      <c r="G398" s="35" t="str">
        <f>'Form Responses 1'!P398</f>
        <v/>
      </c>
      <c r="H398" s="35" t="str">
        <f>'Form Responses 1'!Q398</f>
        <v/>
      </c>
      <c r="I398" s="35" t="str">
        <f>'Form Responses 1'!R398</f>
        <v/>
      </c>
      <c r="J398" s="35" t="str">
        <f>'Form Responses 1'!M398</f>
        <v/>
      </c>
      <c r="L398" s="35">
        <f>'Form Responses 1'!K398</f>
        <v>1</v>
      </c>
      <c r="N398" s="35" t="str">
        <f>'Form Responses 1'!I398</f>
        <v/>
      </c>
      <c r="O398" s="35" t="str">
        <f>'Form Responses 1'!U398</f>
        <v/>
      </c>
      <c r="P398" s="35" t="str">
        <f>'Form Responses 1'!S398</f>
        <v/>
      </c>
      <c r="Q398" s="35" t="str">
        <f>'Form Responses 1'!N398</f>
        <v/>
      </c>
      <c r="R398" s="35" t="str">
        <f>'Form Responses 1'!T398</f>
        <v/>
      </c>
      <c r="U398" s="35" t="str">
        <f>'Form Responses 1'!I398</f>
        <v/>
      </c>
      <c r="W398" s="35">
        <f>'Form Responses 1'!J398</f>
        <v>1</v>
      </c>
      <c r="X398" s="35" t="str">
        <f>'Form Responses 1'!L398</f>
        <v/>
      </c>
      <c r="Z398" s="35" t="str">
        <f>'Form Responses 1'!N398</f>
        <v/>
      </c>
      <c r="AA398" s="35" t="str">
        <f>'Form Responses 1'!V398</f>
        <v/>
      </c>
      <c r="AF398" s="35" t="str">
        <f>'Form Responses 1'!E398</f>
        <v/>
      </c>
      <c r="AI398" s="35" t="str">
        <f>'Form Responses 1'!H398</f>
        <v/>
      </c>
      <c r="AW398" s="35" t="str">
        <f>'Form Responses 1'!F398</f>
        <v/>
      </c>
    </row>
    <row r="399">
      <c r="A399" s="34">
        <f>'Form Responses 1'!A399</f>
        <v>46099.57277</v>
      </c>
      <c r="B399" s="15">
        <f>'Form Responses 1'!C399</f>
        <v>20070503</v>
      </c>
      <c r="F399" s="35" t="str">
        <f>'Form Responses 1'!O399</f>
        <v/>
      </c>
      <c r="G399" s="35" t="str">
        <f>'Form Responses 1'!P399</f>
        <v/>
      </c>
      <c r="H399" s="35" t="str">
        <f>'Form Responses 1'!Q399</f>
        <v/>
      </c>
      <c r="I399" s="35" t="str">
        <f>'Form Responses 1'!R399</f>
        <v/>
      </c>
      <c r="J399" s="35" t="str">
        <f>'Form Responses 1'!M399</f>
        <v/>
      </c>
      <c r="L399" s="35">
        <f>'Form Responses 1'!K399</f>
        <v>1</v>
      </c>
      <c r="N399" s="35" t="str">
        <f>'Form Responses 1'!I399</f>
        <v/>
      </c>
      <c r="O399" s="35" t="str">
        <f>'Form Responses 1'!U399</f>
        <v/>
      </c>
      <c r="P399" s="35" t="str">
        <f>'Form Responses 1'!S399</f>
        <v/>
      </c>
      <c r="Q399" s="35" t="str">
        <f>'Form Responses 1'!N399</f>
        <v/>
      </c>
      <c r="R399" s="35" t="str">
        <f>'Form Responses 1'!T399</f>
        <v/>
      </c>
      <c r="U399" s="35" t="str">
        <f>'Form Responses 1'!I399</f>
        <v/>
      </c>
      <c r="W399" s="35" t="str">
        <f>'Form Responses 1'!J399</f>
        <v/>
      </c>
      <c r="X399" s="35" t="str">
        <f>'Form Responses 1'!L399</f>
        <v/>
      </c>
      <c r="Z399" s="35" t="str">
        <f>'Form Responses 1'!N399</f>
        <v/>
      </c>
      <c r="AA399" s="35" t="str">
        <f>'Form Responses 1'!V399</f>
        <v/>
      </c>
      <c r="AF399" s="35" t="str">
        <f>'Form Responses 1'!E399</f>
        <v/>
      </c>
      <c r="AI399" s="35" t="str">
        <f>'Form Responses 1'!H399</f>
        <v/>
      </c>
      <c r="AW399" s="35" t="str">
        <f>'Form Responses 1'!F399</f>
        <v/>
      </c>
    </row>
    <row r="400">
      <c r="A400" s="34">
        <f>'Form Responses 1'!A400</f>
        <v>46099.72114</v>
      </c>
      <c r="B400" s="15">
        <f>'Form Responses 1'!C400</f>
        <v>20070593</v>
      </c>
      <c r="F400" s="35">
        <f>'Form Responses 1'!O400</f>
        <v>0</v>
      </c>
      <c r="G400" s="35">
        <f>'Form Responses 1'!P400</f>
        <v>0</v>
      </c>
      <c r="H400" s="35">
        <f>'Form Responses 1'!Q400</f>
        <v>0</v>
      </c>
      <c r="I400" s="35">
        <f>'Form Responses 1'!R400</f>
        <v>0</v>
      </c>
      <c r="J400" s="35">
        <f>'Form Responses 1'!M400</f>
        <v>0</v>
      </c>
      <c r="L400" s="35">
        <f>'Form Responses 1'!K400</f>
        <v>1</v>
      </c>
      <c r="N400" s="35">
        <f>'Form Responses 1'!I400</f>
        <v>0</v>
      </c>
      <c r="O400" s="35">
        <f>'Form Responses 1'!U400</f>
        <v>0</v>
      </c>
      <c r="P400" s="35">
        <f>'Form Responses 1'!S400</f>
        <v>3</v>
      </c>
      <c r="Q400" s="35">
        <f>'Form Responses 1'!N400</f>
        <v>1</v>
      </c>
      <c r="R400" s="35">
        <f>'Form Responses 1'!T400</f>
        <v>45</v>
      </c>
      <c r="U400" s="35">
        <f>'Form Responses 1'!I400</f>
        <v>0</v>
      </c>
      <c r="W400" s="35">
        <f>'Form Responses 1'!J400</f>
        <v>1</v>
      </c>
      <c r="X400" s="35">
        <f>'Form Responses 1'!L400</f>
        <v>0</v>
      </c>
      <c r="Z400" s="35">
        <f>'Form Responses 1'!N400</f>
        <v>1</v>
      </c>
      <c r="AA400" s="35">
        <f>'Form Responses 1'!V400</f>
        <v>0</v>
      </c>
      <c r="AF400" s="35" t="str">
        <f>'Form Responses 1'!E400</f>
        <v/>
      </c>
      <c r="AI400" s="35">
        <f>'Form Responses 1'!H400</f>
        <v>0</v>
      </c>
      <c r="AW400" s="35" t="str">
        <f>'Form Responses 1'!F400</f>
        <v/>
      </c>
    </row>
    <row r="401">
      <c r="A401" s="34">
        <f>'Form Responses 1'!A401</f>
        <v>46099.73724</v>
      </c>
      <c r="B401" s="15">
        <f>'Form Responses 1'!C401</f>
        <v>20070632</v>
      </c>
      <c r="F401" s="35">
        <f>'Form Responses 1'!O401</f>
        <v>0</v>
      </c>
      <c r="G401" s="35">
        <f>'Form Responses 1'!P401</f>
        <v>0</v>
      </c>
      <c r="H401" s="35">
        <f>'Form Responses 1'!Q401</f>
        <v>0</v>
      </c>
      <c r="I401" s="35">
        <f>'Form Responses 1'!R401</f>
        <v>0</v>
      </c>
      <c r="J401" s="35">
        <f>'Form Responses 1'!M401</f>
        <v>0</v>
      </c>
      <c r="L401" s="35">
        <f>'Form Responses 1'!K401</f>
        <v>0</v>
      </c>
      <c r="N401" s="35">
        <f>'Form Responses 1'!I401</f>
        <v>0</v>
      </c>
      <c r="O401" s="35">
        <f>'Form Responses 1'!U401</f>
        <v>0</v>
      </c>
      <c r="P401" s="35">
        <f>'Form Responses 1'!S401</f>
        <v>0</v>
      </c>
      <c r="Q401" s="35">
        <f>'Form Responses 1'!N401</f>
        <v>0</v>
      </c>
      <c r="R401" s="35">
        <f>'Form Responses 1'!T401</f>
        <v>0</v>
      </c>
      <c r="U401" s="35">
        <f>'Form Responses 1'!I401</f>
        <v>0</v>
      </c>
      <c r="W401" s="35">
        <f>'Form Responses 1'!J401</f>
        <v>0</v>
      </c>
      <c r="X401" s="35">
        <f>'Form Responses 1'!L401</f>
        <v>0</v>
      </c>
      <c r="Z401" s="35">
        <f>'Form Responses 1'!N401</f>
        <v>0</v>
      </c>
      <c r="AA401" s="35">
        <f>'Form Responses 1'!V401</f>
        <v>0</v>
      </c>
      <c r="AF401" s="35" t="str">
        <f>'Form Responses 1'!E401</f>
        <v/>
      </c>
      <c r="AI401" s="35">
        <f>'Form Responses 1'!H401</f>
        <v>1</v>
      </c>
      <c r="AW401" s="35" t="str">
        <f>'Form Responses 1'!F401</f>
        <v/>
      </c>
    </row>
    <row r="402">
      <c r="A402" s="34">
        <f>'Form Responses 1'!A402</f>
        <v>46100.36391</v>
      </c>
      <c r="B402" s="15">
        <f>'Form Responses 1'!C402</f>
        <v>20070479</v>
      </c>
      <c r="F402" s="35" t="str">
        <f>'Form Responses 1'!O402</f>
        <v/>
      </c>
      <c r="G402" s="35" t="str">
        <f>'Form Responses 1'!P402</f>
        <v/>
      </c>
      <c r="H402" s="35" t="str">
        <f>'Form Responses 1'!Q402</f>
        <v/>
      </c>
      <c r="I402" s="35" t="str">
        <f>'Form Responses 1'!R402</f>
        <v/>
      </c>
      <c r="J402" s="35" t="str">
        <f>'Form Responses 1'!M402</f>
        <v/>
      </c>
      <c r="L402" s="35" t="str">
        <f>'Form Responses 1'!K402</f>
        <v/>
      </c>
      <c r="N402" s="35" t="str">
        <f>'Form Responses 1'!I402</f>
        <v/>
      </c>
      <c r="O402" s="35" t="str">
        <f>'Form Responses 1'!U402</f>
        <v/>
      </c>
      <c r="P402" s="35" t="str">
        <f>'Form Responses 1'!S402</f>
        <v/>
      </c>
      <c r="Q402" s="35" t="str">
        <f>'Form Responses 1'!N402</f>
        <v/>
      </c>
      <c r="R402" s="35" t="str">
        <f>'Form Responses 1'!T402</f>
        <v/>
      </c>
      <c r="U402" s="35" t="str">
        <f>'Form Responses 1'!I402</f>
        <v/>
      </c>
      <c r="W402" s="35" t="str">
        <f>'Form Responses 1'!J402</f>
        <v/>
      </c>
      <c r="X402" s="35" t="str">
        <f>'Form Responses 1'!L402</f>
        <v/>
      </c>
      <c r="Z402" s="35" t="str">
        <f>'Form Responses 1'!N402</f>
        <v/>
      </c>
      <c r="AA402" s="35" t="str">
        <f>'Form Responses 1'!V402</f>
        <v/>
      </c>
      <c r="AF402" s="35" t="str">
        <f>'Form Responses 1'!E402</f>
        <v>FTTR Master ONT</v>
      </c>
      <c r="AI402" s="35" t="str">
        <f>'Form Responses 1'!H402</f>
        <v/>
      </c>
      <c r="AW402" s="35" t="str">
        <f>'Form Responses 1'!F402</f>
        <v>48575443FBC88FB6</v>
      </c>
    </row>
    <row r="403">
      <c r="A403" s="34">
        <f>'Form Responses 1'!A403</f>
        <v>46100.36541</v>
      </c>
      <c r="B403" s="15">
        <f>'Form Responses 1'!C403</f>
        <v>20070671</v>
      </c>
      <c r="F403" s="35" t="str">
        <f>'Form Responses 1'!O403</f>
        <v/>
      </c>
      <c r="G403" s="35" t="str">
        <f>'Form Responses 1'!P403</f>
        <v/>
      </c>
      <c r="H403" s="35" t="str">
        <f>'Form Responses 1'!Q403</f>
        <v/>
      </c>
      <c r="I403" s="35" t="str">
        <f>'Form Responses 1'!R403</f>
        <v/>
      </c>
      <c r="J403" s="35" t="str">
        <f>'Form Responses 1'!M403</f>
        <v/>
      </c>
      <c r="L403" s="35">
        <f>'Form Responses 1'!K403</f>
        <v>1</v>
      </c>
      <c r="N403" s="35" t="str">
        <f>'Form Responses 1'!I403</f>
        <v/>
      </c>
      <c r="O403" s="35" t="str">
        <f>'Form Responses 1'!U403</f>
        <v/>
      </c>
      <c r="P403" s="35" t="str">
        <f>'Form Responses 1'!S403</f>
        <v/>
      </c>
      <c r="Q403" s="35" t="str">
        <f>'Form Responses 1'!N403</f>
        <v/>
      </c>
      <c r="R403" s="35" t="str">
        <f>'Form Responses 1'!T403</f>
        <v/>
      </c>
      <c r="U403" s="35" t="str">
        <f>'Form Responses 1'!I403</f>
        <v/>
      </c>
      <c r="W403" s="35">
        <f>'Form Responses 1'!J403</f>
        <v>1</v>
      </c>
      <c r="X403" s="35" t="str">
        <f>'Form Responses 1'!L403</f>
        <v/>
      </c>
      <c r="Z403" s="35" t="str">
        <f>'Form Responses 1'!N403</f>
        <v/>
      </c>
      <c r="AA403" s="35" t="str">
        <f>'Form Responses 1'!V403</f>
        <v/>
      </c>
      <c r="AF403" s="35" t="str">
        <f>'Form Responses 1'!E403</f>
        <v/>
      </c>
      <c r="AI403" s="35" t="str">
        <f>'Form Responses 1'!H403</f>
        <v/>
      </c>
      <c r="AW403" s="35" t="str">
        <f>'Form Responses 1'!F403</f>
        <v/>
      </c>
    </row>
    <row r="404">
      <c r="A404" s="34">
        <f>'Form Responses 1'!A404</f>
        <v>46100.36614</v>
      </c>
      <c r="B404" s="15">
        <f>'Form Responses 1'!C404</f>
        <v>20070588</v>
      </c>
      <c r="F404" s="35" t="str">
        <f>'Form Responses 1'!O404</f>
        <v/>
      </c>
      <c r="G404" s="35" t="str">
        <f>'Form Responses 1'!P404</f>
        <v/>
      </c>
      <c r="H404" s="35" t="str">
        <f>'Form Responses 1'!Q404</f>
        <v/>
      </c>
      <c r="I404" s="35" t="str">
        <f>'Form Responses 1'!R404</f>
        <v/>
      </c>
      <c r="J404" s="35" t="str">
        <f>'Form Responses 1'!M404</f>
        <v/>
      </c>
      <c r="L404" s="35">
        <f>'Form Responses 1'!K404</f>
        <v>1</v>
      </c>
      <c r="N404" s="35" t="str">
        <f>'Form Responses 1'!I404</f>
        <v/>
      </c>
      <c r="O404" s="35" t="str">
        <f>'Form Responses 1'!U404</f>
        <v/>
      </c>
      <c r="P404" s="35" t="str">
        <f>'Form Responses 1'!S404</f>
        <v/>
      </c>
      <c r="Q404" s="35" t="str">
        <f>'Form Responses 1'!N404</f>
        <v/>
      </c>
      <c r="R404" s="35" t="str">
        <f>'Form Responses 1'!T404</f>
        <v/>
      </c>
      <c r="U404" s="35" t="str">
        <f>'Form Responses 1'!I404</f>
        <v/>
      </c>
      <c r="W404" s="35">
        <f>'Form Responses 1'!J404</f>
        <v>1</v>
      </c>
      <c r="X404" s="35" t="str">
        <f>'Form Responses 1'!L404</f>
        <v/>
      </c>
      <c r="Z404" s="35" t="str">
        <f>'Form Responses 1'!N404</f>
        <v/>
      </c>
      <c r="AA404" s="35" t="str">
        <f>'Form Responses 1'!V404</f>
        <v/>
      </c>
      <c r="AF404" s="35" t="str">
        <f>'Form Responses 1'!E404</f>
        <v/>
      </c>
      <c r="AI404" s="35" t="str">
        <f>'Form Responses 1'!H404</f>
        <v/>
      </c>
      <c r="AW404" s="35" t="str">
        <f>'Form Responses 1'!F404</f>
        <v/>
      </c>
    </row>
    <row r="405">
      <c r="A405" s="34">
        <f>'Form Responses 1'!A405</f>
        <v>46100.3677</v>
      </c>
      <c r="B405" s="15">
        <f>'Form Responses 1'!C405</f>
        <v>20070655</v>
      </c>
      <c r="F405" s="35" t="str">
        <f>'Form Responses 1'!O405</f>
        <v/>
      </c>
      <c r="G405" s="35" t="str">
        <f>'Form Responses 1'!P405</f>
        <v/>
      </c>
      <c r="H405" s="35" t="str">
        <f>'Form Responses 1'!Q405</f>
        <v/>
      </c>
      <c r="I405" s="35" t="str">
        <f>'Form Responses 1'!R405</f>
        <v/>
      </c>
      <c r="J405" s="35" t="str">
        <f>'Form Responses 1'!M405</f>
        <v/>
      </c>
      <c r="L405" s="35" t="str">
        <f>'Form Responses 1'!K405</f>
        <v/>
      </c>
      <c r="N405" s="35" t="str">
        <f>'Form Responses 1'!I405</f>
        <v/>
      </c>
      <c r="O405" s="35" t="str">
        <f>'Form Responses 1'!U405</f>
        <v/>
      </c>
      <c r="P405" s="35" t="str">
        <f>'Form Responses 1'!S405</f>
        <v/>
      </c>
      <c r="Q405" s="35" t="str">
        <f>'Form Responses 1'!N405</f>
        <v/>
      </c>
      <c r="R405" s="35" t="str">
        <f>'Form Responses 1'!T405</f>
        <v/>
      </c>
      <c r="U405" s="35" t="str">
        <f>'Form Responses 1'!I405</f>
        <v/>
      </c>
      <c r="W405" s="35" t="str">
        <f>'Form Responses 1'!J405</f>
        <v/>
      </c>
      <c r="X405" s="35" t="str">
        <f>'Form Responses 1'!L405</f>
        <v/>
      </c>
      <c r="Z405" s="35" t="str">
        <f>'Form Responses 1'!N405</f>
        <v/>
      </c>
      <c r="AA405" s="35" t="str">
        <f>'Form Responses 1'!V405</f>
        <v/>
      </c>
      <c r="AF405" s="35" t="str">
        <f>'Form Responses 1'!E405</f>
        <v>FTTR Master ONT</v>
      </c>
      <c r="AI405" s="35" t="str">
        <f>'Form Responses 1'!H405</f>
        <v/>
      </c>
      <c r="AW405" s="35" t="str">
        <f>'Form Responses 1'!F405</f>
        <v>48575443F099D1B6</v>
      </c>
    </row>
    <row r="406">
      <c r="A406" s="38">
        <f>'Form Responses 1'!A406</f>
        <v>46071.53542</v>
      </c>
      <c r="B406" s="15">
        <f>'Form Responses 1'!C406</f>
        <v>20068073</v>
      </c>
      <c r="F406" s="35" t="str">
        <f>'Form Responses 1'!O406</f>
        <v/>
      </c>
      <c r="G406" s="35" t="str">
        <f>'Form Responses 1'!P406</f>
        <v/>
      </c>
      <c r="H406" s="35" t="str">
        <f>'Form Responses 1'!Q406</f>
        <v/>
      </c>
      <c r="I406" s="35" t="str">
        <f>'Form Responses 1'!R406</f>
        <v/>
      </c>
      <c r="J406" s="35" t="str">
        <f>'Form Responses 1'!M406</f>
        <v/>
      </c>
      <c r="L406" s="35" t="str">
        <f>'Form Responses 1'!K406</f>
        <v/>
      </c>
      <c r="N406" s="35" t="str">
        <f>'Form Responses 1'!I406</f>
        <v/>
      </c>
      <c r="O406" s="35" t="str">
        <f>'Form Responses 1'!U406</f>
        <v/>
      </c>
      <c r="P406" s="35" t="str">
        <f>'Form Responses 1'!S406</f>
        <v/>
      </c>
      <c r="Q406" s="35" t="str">
        <f>'Form Responses 1'!N406</f>
        <v/>
      </c>
      <c r="R406" s="35" t="str">
        <f>'Form Responses 1'!T406</f>
        <v/>
      </c>
      <c r="U406" s="35" t="str">
        <f>'Form Responses 1'!I406</f>
        <v/>
      </c>
      <c r="W406" s="35" t="str">
        <f>'Form Responses 1'!J406</f>
        <v/>
      </c>
      <c r="X406" s="35" t="str">
        <f>'Form Responses 1'!L406</f>
        <v/>
      </c>
      <c r="Z406" s="35" t="str">
        <f>'Form Responses 1'!N406</f>
        <v/>
      </c>
      <c r="AA406" s="35" t="str">
        <f>'Form Responses 1'!V406</f>
        <v/>
      </c>
      <c r="AF406" s="35" t="str">
        <f>'Form Responses 1'!E406</f>
        <v/>
      </c>
      <c r="AI406" s="35" t="str">
        <f>'Form Responses 1'!H406</f>
        <v/>
      </c>
      <c r="AW406" s="35" t="str">
        <f>'Form Responses 1'!F406</f>
        <v>48575443FBC62BB6</v>
      </c>
    </row>
    <row r="407">
      <c r="A407" s="38">
        <f>'Form Responses 1'!A407</f>
        <v>46072.56736</v>
      </c>
      <c r="B407" s="15">
        <f>'Form Responses 1'!C407</f>
        <v>20068187</v>
      </c>
      <c r="F407" s="35" t="str">
        <f>'Form Responses 1'!O407</f>
        <v/>
      </c>
      <c r="G407" s="35" t="str">
        <f>'Form Responses 1'!P407</f>
        <v/>
      </c>
      <c r="H407" s="35" t="str">
        <f>'Form Responses 1'!Q407</f>
        <v/>
      </c>
      <c r="I407" s="35" t="str">
        <f>'Form Responses 1'!R407</f>
        <v/>
      </c>
      <c r="J407" s="35" t="str">
        <f>'Form Responses 1'!M407</f>
        <v/>
      </c>
      <c r="L407" s="35" t="str">
        <f>'Form Responses 1'!K407</f>
        <v/>
      </c>
      <c r="N407" s="35" t="str">
        <f>'Form Responses 1'!I407</f>
        <v/>
      </c>
      <c r="O407" s="35" t="str">
        <f>'Form Responses 1'!U407</f>
        <v/>
      </c>
      <c r="P407" s="35" t="str">
        <f>'Form Responses 1'!S407</f>
        <v/>
      </c>
      <c r="Q407" s="35" t="str">
        <f>'Form Responses 1'!N407</f>
        <v/>
      </c>
      <c r="R407" s="35" t="str">
        <f>'Form Responses 1'!T407</f>
        <v/>
      </c>
      <c r="U407" s="35" t="str">
        <f>'Form Responses 1'!I407</f>
        <v/>
      </c>
      <c r="W407" s="35" t="str">
        <f>'Form Responses 1'!J407</f>
        <v/>
      </c>
      <c r="X407" s="35" t="str">
        <f>'Form Responses 1'!L407</f>
        <v/>
      </c>
      <c r="Z407" s="35" t="str">
        <f>'Form Responses 1'!N407</f>
        <v/>
      </c>
      <c r="AA407" s="35" t="str">
        <f>'Form Responses 1'!V407</f>
        <v/>
      </c>
      <c r="AF407" s="35" t="str">
        <f>'Form Responses 1'!E407</f>
        <v/>
      </c>
      <c r="AI407" s="35" t="str">
        <f>'Form Responses 1'!H407</f>
        <v/>
      </c>
      <c r="AW407" s="35" t="str">
        <f>'Form Responses 1'!F407</f>
        <v>48575443BB266AB3</v>
      </c>
    </row>
    <row r="408">
      <c r="A408" s="38">
        <f>'Form Responses 1'!A408</f>
        <v>46072.56528</v>
      </c>
      <c r="B408" s="15">
        <f>'Form Responses 1'!C408</f>
        <v>20068186</v>
      </c>
      <c r="F408" s="35" t="str">
        <f>'Form Responses 1'!O408</f>
        <v/>
      </c>
      <c r="G408" s="35" t="str">
        <f>'Form Responses 1'!P408</f>
        <v/>
      </c>
      <c r="H408" s="35" t="str">
        <f>'Form Responses 1'!Q408</f>
        <v/>
      </c>
      <c r="I408" s="35" t="str">
        <f>'Form Responses 1'!R408</f>
        <v/>
      </c>
      <c r="J408" s="35" t="str">
        <f>'Form Responses 1'!M408</f>
        <v/>
      </c>
      <c r="L408" s="35" t="str">
        <f>'Form Responses 1'!K408</f>
        <v/>
      </c>
      <c r="N408" s="35" t="str">
        <f>'Form Responses 1'!I408</f>
        <v/>
      </c>
      <c r="O408" s="35" t="str">
        <f>'Form Responses 1'!U408</f>
        <v/>
      </c>
      <c r="P408" s="35" t="str">
        <f>'Form Responses 1'!S408</f>
        <v/>
      </c>
      <c r="Q408" s="35" t="str">
        <f>'Form Responses 1'!N408</f>
        <v/>
      </c>
      <c r="R408" s="35" t="str">
        <f>'Form Responses 1'!T408</f>
        <v/>
      </c>
      <c r="U408" s="35" t="str">
        <f>'Form Responses 1'!I408</f>
        <v/>
      </c>
      <c r="W408" s="35" t="str">
        <f>'Form Responses 1'!J408</f>
        <v/>
      </c>
      <c r="X408" s="35" t="str">
        <f>'Form Responses 1'!L408</f>
        <v/>
      </c>
      <c r="Z408" s="35" t="str">
        <f>'Form Responses 1'!N408</f>
        <v/>
      </c>
      <c r="AA408" s="35" t="str">
        <f>'Form Responses 1'!V408</f>
        <v/>
      </c>
      <c r="AF408" s="35" t="str">
        <f>'Form Responses 1'!E408</f>
        <v/>
      </c>
      <c r="AI408" s="35" t="str">
        <f>'Form Responses 1'!H408</f>
        <v/>
      </c>
      <c r="AW408" s="35" t="str">
        <f>'Form Responses 1'!F408</f>
        <v>48575443BB2982B3</v>
      </c>
    </row>
    <row r="409">
      <c r="A409" s="38">
        <f>'Form Responses 1'!A409</f>
        <v>46072.55764</v>
      </c>
      <c r="B409" s="15">
        <f>'Form Responses 1'!C409</f>
        <v>20068182</v>
      </c>
      <c r="F409" s="35" t="str">
        <f>'Form Responses 1'!O409</f>
        <v/>
      </c>
      <c r="G409" s="35" t="str">
        <f>'Form Responses 1'!P409</f>
        <v/>
      </c>
      <c r="H409" s="35" t="str">
        <f>'Form Responses 1'!Q409</f>
        <v/>
      </c>
      <c r="I409" s="35" t="str">
        <f>'Form Responses 1'!R409</f>
        <v/>
      </c>
      <c r="J409" s="35" t="str">
        <f>'Form Responses 1'!M409</f>
        <v/>
      </c>
      <c r="L409" s="35" t="str">
        <f>'Form Responses 1'!K409</f>
        <v/>
      </c>
      <c r="N409" s="35" t="str">
        <f>'Form Responses 1'!I409</f>
        <v/>
      </c>
      <c r="O409" s="35" t="str">
        <f>'Form Responses 1'!U409</f>
        <v/>
      </c>
      <c r="P409" s="35" t="str">
        <f>'Form Responses 1'!S409</f>
        <v/>
      </c>
      <c r="Q409" s="35" t="str">
        <f>'Form Responses 1'!N409</f>
        <v/>
      </c>
      <c r="R409" s="35" t="str">
        <f>'Form Responses 1'!T409</f>
        <v/>
      </c>
      <c r="U409" s="35" t="str">
        <f>'Form Responses 1'!I409</f>
        <v/>
      </c>
      <c r="W409" s="35" t="str">
        <f>'Form Responses 1'!J409</f>
        <v/>
      </c>
      <c r="X409" s="35" t="str">
        <f>'Form Responses 1'!L409</f>
        <v/>
      </c>
      <c r="Z409" s="35" t="str">
        <f>'Form Responses 1'!N409</f>
        <v/>
      </c>
      <c r="AA409" s="35" t="str">
        <f>'Form Responses 1'!V409</f>
        <v/>
      </c>
      <c r="AF409" s="35" t="str">
        <f>'Form Responses 1'!E409</f>
        <v/>
      </c>
      <c r="AI409" s="35" t="str">
        <f>'Form Responses 1'!H409</f>
        <v/>
      </c>
      <c r="AW409" s="35" t="str">
        <f>'Form Responses 1'!F409</f>
        <v>48575443BB2A42B3</v>
      </c>
    </row>
    <row r="410">
      <c r="A410" s="38">
        <f>'Form Responses 1'!A410</f>
        <v>46075.51111</v>
      </c>
      <c r="B410" s="15">
        <f>'Form Responses 1'!C410</f>
        <v>20068440</v>
      </c>
      <c r="F410" s="35" t="str">
        <f>'Form Responses 1'!O410</f>
        <v/>
      </c>
      <c r="G410" s="35" t="str">
        <f>'Form Responses 1'!P410</f>
        <v/>
      </c>
      <c r="H410" s="35" t="str">
        <f>'Form Responses 1'!Q410</f>
        <v/>
      </c>
      <c r="I410" s="35" t="str">
        <f>'Form Responses 1'!R410</f>
        <v/>
      </c>
      <c r="J410" s="35" t="str">
        <f>'Form Responses 1'!M410</f>
        <v/>
      </c>
      <c r="L410" s="35" t="str">
        <f>'Form Responses 1'!K410</f>
        <v/>
      </c>
      <c r="N410" s="35" t="str">
        <f>'Form Responses 1'!I410</f>
        <v/>
      </c>
      <c r="O410" s="35" t="str">
        <f>'Form Responses 1'!U410</f>
        <v/>
      </c>
      <c r="P410" s="35" t="str">
        <f>'Form Responses 1'!S410</f>
        <v/>
      </c>
      <c r="Q410" s="35" t="str">
        <f>'Form Responses 1'!N410</f>
        <v/>
      </c>
      <c r="R410" s="35" t="str">
        <f>'Form Responses 1'!T410</f>
        <v/>
      </c>
      <c r="U410" s="35" t="str">
        <f>'Form Responses 1'!I410</f>
        <v/>
      </c>
      <c r="W410" s="35" t="str">
        <f>'Form Responses 1'!J410</f>
        <v/>
      </c>
      <c r="X410" s="35" t="str">
        <f>'Form Responses 1'!L410</f>
        <v/>
      </c>
      <c r="Z410" s="35" t="str">
        <f>'Form Responses 1'!N410</f>
        <v/>
      </c>
      <c r="AA410" s="35" t="str">
        <f>'Form Responses 1'!V410</f>
        <v/>
      </c>
      <c r="AF410" s="35" t="str">
        <f>'Form Responses 1'!E410</f>
        <v/>
      </c>
      <c r="AI410" s="35" t="str">
        <f>'Form Responses 1'!H410</f>
        <v/>
      </c>
      <c r="AW410" s="35" t="str">
        <f>'Form Responses 1'!F410</f>
        <v>48575443400D58B1</v>
      </c>
    </row>
    <row r="411">
      <c r="A411" s="38" t="str">
        <f>'Form Responses 1'!A411</f>
        <v/>
      </c>
      <c r="B411" s="15" t="str">
        <f>'Form Responses 1'!C411</f>
        <v/>
      </c>
      <c r="F411" s="35" t="str">
        <f>'Form Responses 1'!O411</f>
        <v/>
      </c>
      <c r="G411" s="35" t="str">
        <f>'Form Responses 1'!P411</f>
        <v/>
      </c>
      <c r="H411" s="35" t="str">
        <f>'Form Responses 1'!Q411</f>
        <v/>
      </c>
      <c r="I411" s="35" t="str">
        <f>'Form Responses 1'!R411</f>
        <v/>
      </c>
      <c r="J411" s="35" t="str">
        <f>'Form Responses 1'!M411</f>
        <v/>
      </c>
      <c r="L411" s="35" t="str">
        <f>'Form Responses 1'!K411</f>
        <v/>
      </c>
      <c r="N411" s="35" t="str">
        <f>'Form Responses 1'!I411</f>
        <v/>
      </c>
      <c r="O411" s="35" t="str">
        <f>'Form Responses 1'!U411</f>
        <v/>
      </c>
      <c r="P411" s="35" t="str">
        <f>'Form Responses 1'!S411</f>
        <v/>
      </c>
      <c r="Q411" s="35" t="str">
        <f>'Form Responses 1'!N411</f>
        <v/>
      </c>
      <c r="R411" s="35" t="str">
        <f>'Form Responses 1'!T411</f>
        <v/>
      </c>
      <c r="U411" s="35" t="str">
        <f>'Form Responses 1'!I411</f>
        <v/>
      </c>
      <c r="W411" s="35" t="str">
        <f>'Form Responses 1'!J411</f>
        <v/>
      </c>
      <c r="X411" s="35" t="str">
        <f>'Form Responses 1'!L411</f>
        <v/>
      </c>
      <c r="Z411" s="35" t="str">
        <f>'Form Responses 1'!N411</f>
        <v/>
      </c>
      <c r="AA411" s="35" t="str">
        <f>'Form Responses 1'!V411</f>
        <v/>
      </c>
      <c r="AF411" s="35" t="str">
        <f>'Form Responses 1'!E411</f>
        <v/>
      </c>
      <c r="AI411" s="35" t="str">
        <f>'Form Responses 1'!H411</f>
        <v/>
      </c>
      <c r="AW411" s="35" t="str">
        <f>'Form Responses 1'!F411</f>
        <v/>
      </c>
    </row>
    <row r="412">
      <c r="A412" s="38" t="str">
        <f>'Form Responses 1'!A412</f>
        <v/>
      </c>
      <c r="B412" s="15" t="str">
        <f>'Form Responses 1'!C412</f>
        <v/>
      </c>
      <c r="F412" s="35" t="str">
        <f>'Form Responses 1'!O412</f>
        <v/>
      </c>
      <c r="G412" s="35" t="str">
        <f>'Form Responses 1'!P412</f>
        <v/>
      </c>
      <c r="H412" s="35" t="str">
        <f>'Form Responses 1'!Q412</f>
        <v/>
      </c>
      <c r="I412" s="35" t="str">
        <f>'Form Responses 1'!R412</f>
        <v/>
      </c>
      <c r="J412" s="35" t="str">
        <f>'Form Responses 1'!M412</f>
        <v/>
      </c>
      <c r="L412" s="35" t="str">
        <f>'Form Responses 1'!K412</f>
        <v/>
      </c>
      <c r="N412" s="35" t="str">
        <f>'Form Responses 1'!I412</f>
        <v/>
      </c>
      <c r="O412" s="35" t="str">
        <f>'Form Responses 1'!U412</f>
        <v/>
      </c>
      <c r="P412" s="35" t="str">
        <f>'Form Responses 1'!S412</f>
        <v/>
      </c>
      <c r="Q412" s="35" t="str">
        <f>'Form Responses 1'!N412</f>
        <v/>
      </c>
      <c r="R412" s="35" t="str">
        <f>'Form Responses 1'!T412</f>
        <v/>
      </c>
      <c r="U412" s="35" t="str">
        <f>'Form Responses 1'!I412</f>
        <v/>
      </c>
      <c r="W412" s="35" t="str">
        <f>'Form Responses 1'!J412</f>
        <v/>
      </c>
      <c r="X412" s="35" t="str">
        <f>'Form Responses 1'!L412</f>
        <v/>
      </c>
      <c r="Z412" s="35" t="str">
        <f>'Form Responses 1'!N412</f>
        <v/>
      </c>
      <c r="AA412" s="35" t="str">
        <f>'Form Responses 1'!V412</f>
        <v/>
      </c>
      <c r="AF412" s="35" t="str">
        <f>'Form Responses 1'!E412</f>
        <v/>
      </c>
      <c r="AI412" s="35" t="str">
        <f>'Form Responses 1'!H412</f>
        <v/>
      </c>
      <c r="AW412" s="35" t="str">
        <f>'Form Responses 1'!F412</f>
        <v/>
      </c>
    </row>
    <row r="413">
      <c r="A413" s="38" t="str">
        <f>'Form Responses 1'!A413</f>
        <v/>
      </c>
      <c r="B413" s="15" t="str">
        <f>'Form Responses 1'!C413</f>
        <v/>
      </c>
      <c r="F413" s="35" t="str">
        <f>'Form Responses 1'!O413</f>
        <v/>
      </c>
      <c r="G413" s="35" t="str">
        <f>'Form Responses 1'!P413</f>
        <v/>
      </c>
      <c r="H413" s="35" t="str">
        <f>'Form Responses 1'!Q413</f>
        <v/>
      </c>
      <c r="I413" s="35" t="str">
        <f>'Form Responses 1'!R413</f>
        <v/>
      </c>
      <c r="J413" s="35" t="str">
        <f>'Form Responses 1'!M413</f>
        <v/>
      </c>
      <c r="L413" s="35" t="str">
        <f>'Form Responses 1'!K413</f>
        <v/>
      </c>
      <c r="N413" s="35" t="str">
        <f>'Form Responses 1'!I413</f>
        <v/>
      </c>
      <c r="O413" s="35" t="str">
        <f>'Form Responses 1'!U413</f>
        <v/>
      </c>
      <c r="P413" s="35" t="str">
        <f>'Form Responses 1'!S413</f>
        <v/>
      </c>
      <c r="Q413" s="35" t="str">
        <f>'Form Responses 1'!N413</f>
        <v/>
      </c>
      <c r="R413" s="35" t="str">
        <f>'Form Responses 1'!T413</f>
        <v/>
      </c>
      <c r="U413" s="35" t="str">
        <f>'Form Responses 1'!I413</f>
        <v/>
      </c>
      <c r="W413" s="35" t="str">
        <f>'Form Responses 1'!J413</f>
        <v/>
      </c>
      <c r="X413" s="35" t="str">
        <f>'Form Responses 1'!L413</f>
        <v/>
      </c>
      <c r="Z413" s="35" t="str">
        <f>'Form Responses 1'!N413</f>
        <v/>
      </c>
      <c r="AA413" s="35" t="str">
        <f>'Form Responses 1'!V413</f>
        <v/>
      </c>
      <c r="AF413" s="35" t="str">
        <f>'Form Responses 1'!E413</f>
        <v/>
      </c>
      <c r="AI413" s="35" t="str">
        <f>'Form Responses 1'!H413</f>
        <v/>
      </c>
      <c r="AW413" s="35" t="str">
        <f>'Form Responses 1'!F413</f>
        <v/>
      </c>
    </row>
    <row r="414">
      <c r="A414" s="38" t="str">
        <f>'Form Responses 1'!A414</f>
        <v/>
      </c>
      <c r="B414" s="58">
        <v>2.0070604E7</v>
      </c>
      <c r="F414" s="35" t="str">
        <f>'Form Responses 1'!O414</f>
        <v/>
      </c>
      <c r="G414" s="35" t="str">
        <f>'Form Responses 1'!P414</f>
        <v/>
      </c>
      <c r="H414" s="35" t="str">
        <f>'Form Responses 1'!Q414</f>
        <v/>
      </c>
      <c r="I414" s="35" t="str">
        <f>'Form Responses 1'!R414</f>
        <v/>
      </c>
      <c r="J414" s="35" t="str">
        <f>'Form Responses 1'!M414</f>
        <v/>
      </c>
      <c r="L414" s="35" t="str">
        <f>'Form Responses 1'!K414</f>
        <v/>
      </c>
      <c r="N414" s="35" t="str">
        <f>'Form Responses 1'!I414</f>
        <v/>
      </c>
      <c r="O414" s="35" t="str">
        <f>'Form Responses 1'!U414</f>
        <v/>
      </c>
      <c r="P414" s="35" t="str">
        <f>'Form Responses 1'!S414</f>
        <v/>
      </c>
      <c r="Q414" s="35" t="str">
        <f>'Form Responses 1'!N414</f>
        <v/>
      </c>
      <c r="R414" s="35" t="str">
        <f>'Form Responses 1'!T414</f>
        <v/>
      </c>
      <c r="U414" s="35" t="str">
        <f>'Form Responses 1'!I414</f>
        <v/>
      </c>
      <c r="W414" s="35" t="str">
        <f>'Form Responses 1'!J414</f>
        <v/>
      </c>
      <c r="X414" s="35" t="str">
        <f>'Form Responses 1'!L414</f>
        <v/>
      </c>
      <c r="Z414" s="35" t="str">
        <f>'Form Responses 1'!N414</f>
        <v/>
      </c>
      <c r="AA414" s="35" t="str">
        <f>'Form Responses 1'!V414</f>
        <v/>
      </c>
      <c r="AF414" s="35" t="str">
        <f>'Form Responses 1'!E414</f>
        <v/>
      </c>
      <c r="AI414" s="35" t="str">
        <f>'Form Responses 1'!H414</f>
        <v/>
      </c>
      <c r="AW414" s="35" t="str">
        <f>'Form Responses 1'!F414</f>
        <v/>
      </c>
    </row>
    <row r="415">
      <c r="A415" s="38" t="str">
        <f>'Form Responses 1'!A415</f>
        <v/>
      </c>
      <c r="B415" s="58">
        <v>2.0070588E7</v>
      </c>
      <c r="F415" s="35" t="str">
        <f>'Form Responses 1'!O415</f>
        <v/>
      </c>
      <c r="G415" s="35" t="str">
        <f>'Form Responses 1'!P415</f>
        <v/>
      </c>
      <c r="H415" s="35" t="str">
        <f>'Form Responses 1'!Q415</f>
        <v/>
      </c>
      <c r="I415" s="35" t="str">
        <f>'Form Responses 1'!R415</f>
        <v/>
      </c>
      <c r="J415" s="35" t="str">
        <f>'Form Responses 1'!M415</f>
        <v/>
      </c>
      <c r="L415" s="35" t="str">
        <f>'Form Responses 1'!K415</f>
        <v/>
      </c>
      <c r="N415" s="35" t="str">
        <f>'Form Responses 1'!I415</f>
        <v/>
      </c>
      <c r="O415" s="35" t="str">
        <f>'Form Responses 1'!U415</f>
        <v/>
      </c>
      <c r="P415" s="35" t="str">
        <f>'Form Responses 1'!S415</f>
        <v/>
      </c>
      <c r="Q415" s="35" t="str">
        <f>'Form Responses 1'!N415</f>
        <v/>
      </c>
      <c r="R415" s="35" t="str">
        <f>'Form Responses 1'!T415</f>
        <v/>
      </c>
      <c r="U415" s="35" t="str">
        <f>'Form Responses 1'!I415</f>
        <v/>
      </c>
      <c r="W415" s="35" t="str">
        <f>'Form Responses 1'!J415</f>
        <v/>
      </c>
      <c r="X415" s="35" t="str">
        <f>'Form Responses 1'!L415</f>
        <v/>
      </c>
      <c r="Z415" s="35" t="str">
        <f>'Form Responses 1'!N415</f>
        <v/>
      </c>
      <c r="AA415" s="35" t="str">
        <f>'Form Responses 1'!V415</f>
        <v/>
      </c>
      <c r="AF415" s="35" t="str">
        <f>'Form Responses 1'!E415</f>
        <v/>
      </c>
      <c r="AI415" s="35" t="str">
        <f>'Form Responses 1'!H415</f>
        <v/>
      </c>
      <c r="AW415" s="35" t="str">
        <f>'Form Responses 1'!F415</f>
        <v/>
      </c>
    </row>
    <row r="416">
      <c r="A416" s="38" t="str">
        <f>'Form Responses 1'!A416</f>
        <v/>
      </c>
      <c r="B416" s="58">
        <v>2.0070601E7</v>
      </c>
      <c r="F416" s="35" t="str">
        <f>'Form Responses 1'!O416</f>
        <v/>
      </c>
      <c r="G416" s="35" t="str">
        <f>'Form Responses 1'!P416</f>
        <v/>
      </c>
      <c r="H416" s="35" t="str">
        <f>'Form Responses 1'!Q416</f>
        <v/>
      </c>
      <c r="I416" s="35" t="str">
        <f>'Form Responses 1'!R416</f>
        <v/>
      </c>
      <c r="J416" s="35" t="str">
        <f>'Form Responses 1'!M416</f>
        <v/>
      </c>
      <c r="L416" s="35" t="str">
        <f>'Form Responses 1'!K416</f>
        <v/>
      </c>
      <c r="N416" s="35" t="str">
        <f>'Form Responses 1'!I416</f>
        <v/>
      </c>
      <c r="O416" s="35" t="str">
        <f>'Form Responses 1'!U416</f>
        <v/>
      </c>
      <c r="P416" s="35" t="str">
        <f>'Form Responses 1'!S416</f>
        <v/>
      </c>
      <c r="Q416" s="35" t="str">
        <f>'Form Responses 1'!N416</f>
        <v/>
      </c>
      <c r="R416" s="35" t="str">
        <f>'Form Responses 1'!T416</f>
        <v/>
      </c>
      <c r="U416" s="35" t="str">
        <f>'Form Responses 1'!I416</f>
        <v/>
      </c>
      <c r="W416" s="35" t="str">
        <f>'Form Responses 1'!J416</f>
        <v/>
      </c>
      <c r="X416" s="35" t="str">
        <f>'Form Responses 1'!L416</f>
        <v/>
      </c>
      <c r="Z416" s="35" t="str">
        <f>'Form Responses 1'!N416</f>
        <v/>
      </c>
      <c r="AA416" s="35" t="str">
        <f>'Form Responses 1'!V416</f>
        <v/>
      </c>
      <c r="AF416" s="35" t="str">
        <f>'Form Responses 1'!E416</f>
        <v/>
      </c>
      <c r="AI416" s="35" t="str">
        <f>'Form Responses 1'!H416</f>
        <v/>
      </c>
      <c r="AW416" s="35" t="str">
        <f>'Form Responses 1'!F416</f>
        <v/>
      </c>
    </row>
    <row r="417">
      <c r="A417" s="38" t="str">
        <f>'Form Responses 1'!A417</f>
        <v/>
      </c>
      <c r="B417" s="58">
        <v>2.0070593E7</v>
      </c>
      <c r="F417" s="35" t="str">
        <f>'Form Responses 1'!O417</f>
        <v/>
      </c>
      <c r="G417" s="35" t="str">
        <f>'Form Responses 1'!P417</f>
        <v/>
      </c>
      <c r="H417" s="35" t="str">
        <f>'Form Responses 1'!Q417</f>
        <v/>
      </c>
      <c r="I417" s="35" t="str">
        <f>'Form Responses 1'!R417</f>
        <v/>
      </c>
      <c r="J417" s="35" t="str">
        <f>'Form Responses 1'!M417</f>
        <v/>
      </c>
      <c r="L417" s="35" t="str">
        <f>'Form Responses 1'!K417</f>
        <v/>
      </c>
      <c r="N417" s="35" t="str">
        <f>'Form Responses 1'!I417</f>
        <v/>
      </c>
      <c r="O417" s="35" t="str">
        <f>'Form Responses 1'!U417</f>
        <v/>
      </c>
      <c r="P417" s="35" t="str">
        <f>'Form Responses 1'!S417</f>
        <v/>
      </c>
      <c r="Q417" s="35" t="str">
        <f>'Form Responses 1'!N417</f>
        <v/>
      </c>
      <c r="R417" s="35" t="str">
        <f>'Form Responses 1'!T417</f>
        <v/>
      </c>
      <c r="U417" s="35" t="str">
        <f>'Form Responses 1'!I417</f>
        <v/>
      </c>
      <c r="W417" s="35" t="str">
        <f>'Form Responses 1'!J417</f>
        <v/>
      </c>
      <c r="X417" s="35" t="str">
        <f>'Form Responses 1'!L417</f>
        <v/>
      </c>
      <c r="Z417" s="35" t="str">
        <f>'Form Responses 1'!N417</f>
        <v/>
      </c>
      <c r="AA417" s="35" t="str">
        <f>'Form Responses 1'!V417</f>
        <v/>
      </c>
      <c r="AF417" s="35" t="str">
        <f>'Form Responses 1'!E417</f>
        <v/>
      </c>
      <c r="AI417" s="35" t="str">
        <f>'Form Responses 1'!H417</f>
        <v/>
      </c>
      <c r="AW417" s="35" t="str">
        <f>'Form Responses 1'!F417</f>
        <v/>
      </c>
    </row>
    <row r="418">
      <c r="A418" s="38" t="str">
        <f>'Form Responses 1'!A418</f>
        <v/>
      </c>
      <c r="B418" s="58">
        <v>2.0070479E7</v>
      </c>
      <c r="F418" s="35" t="str">
        <f>'Form Responses 1'!O418</f>
        <v/>
      </c>
      <c r="G418" s="35" t="str">
        <f>'Form Responses 1'!P418</f>
        <v/>
      </c>
      <c r="H418" s="35" t="str">
        <f>'Form Responses 1'!Q418</f>
        <v/>
      </c>
      <c r="I418" s="35" t="str">
        <f>'Form Responses 1'!R418</f>
        <v/>
      </c>
      <c r="J418" s="35" t="str">
        <f>'Form Responses 1'!M418</f>
        <v/>
      </c>
      <c r="L418" s="35" t="str">
        <f>'Form Responses 1'!K418</f>
        <v/>
      </c>
      <c r="N418" s="35" t="str">
        <f>'Form Responses 1'!I418</f>
        <v/>
      </c>
      <c r="O418" s="35" t="str">
        <f>'Form Responses 1'!U418</f>
        <v/>
      </c>
      <c r="P418" s="35" t="str">
        <f>'Form Responses 1'!S418</f>
        <v/>
      </c>
      <c r="Q418" s="35" t="str">
        <f>'Form Responses 1'!N418</f>
        <v/>
      </c>
      <c r="R418" s="35" t="str">
        <f>'Form Responses 1'!T418</f>
        <v/>
      </c>
      <c r="U418" s="35" t="str">
        <f>'Form Responses 1'!I418</f>
        <v/>
      </c>
      <c r="W418" s="35" t="str">
        <f>'Form Responses 1'!J418</f>
        <v/>
      </c>
      <c r="X418" s="35" t="str">
        <f>'Form Responses 1'!L418</f>
        <v/>
      </c>
      <c r="Z418" s="35" t="str">
        <f>'Form Responses 1'!N418</f>
        <v/>
      </c>
      <c r="AA418" s="35" t="str">
        <f>'Form Responses 1'!V418</f>
        <v/>
      </c>
      <c r="AF418" s="35" t="str">
        <f>'Form Responses 1'!E418</f>
        <v/>
      </c>
      <c r="AI418" s="35" t="str">
        <f>'Form Responses 1'!H418</f>
        <v/>
      </c>
      <c r="AW418" s="35" t="str">
        <f>'Form Responses 1'!F418</f>
        <v/>
      </c>
    </row>
    <row r="419">
      <c r="A419" s="38" t="str">
        <f>'Form Responses 1'!A419</f>
        <v/>
      </c>
      <c r="B419" s="58">
        <v>2.0070628E7</v>
      </c>
      <c r="F419" s="35" t="str">
        <f>'Form Responses 1'!O419</f>
        <v/>
      </c>
      <c r="G419" s="35" t="str">
        <f>'Form Responses 1'!P419</f>
        <v/>
      </c>
      <c r="H419" s="35" t="str">
        <f>'Form Responses 1'!Q419</f>
        <v/>
      </c>
      <c r="I419" s="35" t="str">
        <f>'Form Responses 1'!R419</f>
        <v/>
      </c>
      <c r="J419" s="35" t="str">
        <f>'Form Responses 1'!M419</f>
        <v/>
      </c>
      <c r="L419" s="35" t="str">
        <f>'Form Responses 1'!K419</f>
        <v/>
      </c>
      <c r="N419" s="35" t="str">
        <f>'Form Responses 1'!I419</f>
        <v/>
      </c>
      <c r="O419" s="35" t="str">
        <f>'Form Responses 1'!U419</f>
        <v/>
      </c>
      <c r="P419" s="35" t="str">
        <f>'Form Responses 1'!S419</f>
        <v/>
      </c>
      <c r="Q419" s="35" t="str">
        <f>'Form Responses 1'!N419</f>
        <v/>
      </c>
      <c r="R419" s="35" t="str">
        <f>'Form Responses 1'!T419</f>
        <v/>
      </c>
      <c r="U419" s="35" t="str">
        <f>'Form Responses 1'!I419</f>
        <v/>
      </c>
      <c r="W419" s="35" t="str">
        <f>'Form Responses 1'!J419</f>
        <v/>
      </c>
      <c r="X419" s="35" t="str">
        <f>'Form Responses 1'!L419</f>
        <v/>
      </c>
      <c r="Z419" s="35" t="str">
        <f>'Form Responses 1'!N419</f>
        <v/>
      </c>
      <c r="AA419" s="35" t="str">
        <f>'Form Responses 1'!V419</f>
        <v/>
      </c>
      <c r="AF419" s="35" t="str">
        <f>'Form Responses 1'!E419</f>
        <v/>
      </c>
      <c r="AI419" s="35" t="str">
        <f>'Form Responses 1'!H419</f>
        <v/>
      </c>
      <c r="AW419" s="35" t="str">
        <f>'Form Responses 1'!F419</f>
        <v/>
      </c>
    </row>
    <row r="420">
      <c r="A420" s="38" t="str">
        <f>'Form Responses 1'!A420</f>
        <v/>
      </c>
      <c r="B420" s="58">
        <v>2.0070617E7</v>
      </c>
      <c r="F420" s="35" t="str">
        <f>'Form Responses 1'!O420</f>
        <v/>
      </c>
      <c r="G420" s="35" t="str">
        <f>'Form Responses 1'!P420</f>
        <v/>
      </c>
      <c r="H420" s="35" t="str">
        <f>'Form Responses 1'!Q420</f>
        <v/>
      </c>
      <c r="I420" s="35" t="str">
        <f>'Form Responses 1'!R420</f>
        <v/>
      </c>
      <c r="J420" s="35" t="str">
        <f>'Form Responses 1'!M420</f>
        <v/>
      </c>
      <c r="L420" s="35" t="str">
        <f>'Form Responses 1'!K420</f>
        <v/>
      </c>
      <c r="N420" s="35" t="str">
        <f>'Form Responses 1'!I420</f>
        <v/>
      </c>
      <c r="O420" s="35" t="str">
        <f>'Form Responses 1'!U420</f>
        <v/>
      </c>
      <c r="P420" s="35" t="str">
        <f>'Form Responses 1'!S420</f>
        <v/>
      </c>
      <c r="Q420" s="35" t="str">
        <f>'Form Responses 1'!N420</f>
        <v/>
      </c>
      <c r="R420" s="35" t="str">
        <f>'Form Responses 1'!T420</f>
        <v/>
      </c>
      <c r="U420" s="35" t="str">
        <f>'Form Responses 1'!I420</f>
        <v/>
      </c>
      <c r="W420" s="35" t="str">
        <f>'Form Responses 1'!J420</f>
        <v/>
      </c>
      <c r="X420" s="35" t="str">
        <f>'Form Responses 1'!L420</f>
        <v/>
      </c>
      <c r="Z420" s="35" t="str">
        <f>'Form Responses 1'!N420</f>
        <v/>
      </c>
      <c r="AA420" s="35" t="str">
        <f>'Form Responses 1'!V420</f>
        <v/>
      </c>
      <c r="AF420" s="35" t="str">
        <f>'Form Responses 1'!E420</f>
        <v/>
      </c>
      <c r="AI420" s="35" t="str">
        <f>'Form Responses 1'!H420</f>
        <v/>
      </c>
      <c r="AW420" s="35" t="str">
        <f>'Form Responses 1'!F420</f>
        <v/>
      </c>
    </row>
    <row r="421">
      <c r="A421" s="38" t="str">
        <f>'Form Responses 1'!A421</f>
        <v/>
      </c>
      <c r="B421" s="58">
        <v>2.0070615E7</v>
      </c>
      <c r="F421" s="35" t="str">
        <f>'Form Responses 1'!O421</f>
        <v/>
      </c>
      <c r="G421" s="35" t="str">
        <f>'Form Responses 1'!P421</f>
        <v/>
      </c>
      <c r="H421" s="35" t="str">
        <f>'Form Responses 1'!Q421</f>
        <v/>
      </c>
      <c r="I421" s="35" t="str">
        <f>'Form Responses 1'!R421</f>
        <v/>
      </c>
      <c r="J421" s="35" t="str">
        <f>'Form Responses 1'!M421</f>
        <v/>
      </c>
      <c r="L421" s="35" t="str">
        <f>'Form Responses 1'!K421</f>
        <v/>
      </c>
      <c r="N421" s="35" t="str">
        <f>'Form Responses 1'!I421</f>
        <v/>
      </c>
      <c r="O421" s="35" t="str">
        <f>'Form Responses 1'!U421</f>
        <v/>
      </c>
      <c r="P421" s="35" t="str">
        <f>'Form Responses 1'!S421</f>
        <v/>
      </c>
      <c r="Q421" s="35" t="str">
        <f>'Form Responses 1'!N421</f>
        <v/>
      </c>
      <c r="R421" s="35" t="str">
        <f>'Form Responses 1'!T421</f>
        <v/>
      </c>
      <c r="U421" s="35" t="str">
        <f>'Form Responses 1'!I421</f>
        <v/>
      </c>
      <c r="W421" s="35" t="str">
        <f>'Form Responses 1'!J421</f>
        <v/>
      </c>
      <c r="X421" s="35" t="str">
        <f>'Form Responses 1'!L421</f>
        <v/>
      </c>
      <c r="Z421" s="35" t="str">
        <f>'Form Responses 1'!N421</f>
        <v/>
      </c>
      <c r="AA421" s="35" t="str">
        <f>'Form Responses 1'!V421</f>
        <v/>
      </c>
      <c r="AF421" s="35" t="str">
        <f>'Form Responses 1'!E421</f>
        <v/>
      </c>
      <c r="AI421" s="35" t="str">
        <f>'Form Responses 1'!H421</f>
        <v/>
      </c>
      <c r="AW421" s="35" t="str">
        <f>'Form Responses 1'!F421</f>
        <v/>
      </c>
    </row>
    <row r="422">
      <c r="A422" s="38" t="str">
        <f>'Form Responses 1'!A422</f>
        <v/>
      </c>
      <c r="B422" s="58">
        <v>2.0070609E7</v>
      </c>
      <c r="F422" s="35" t="str">
        <f>'Form Responses 1'!O422</f>
        <v/>
      </c>
      <c r="G422" s="35" t="str">
        <f>'Form Responses 1'!P422</f>
        <v/>
      </c>
      <c r="H422" s="35" t="str">
        <f>'Form Responses 1'!Q422</f>
        <v/>
      </c>
      <c r="I422" s="35" t="str">
        <f>'Form Responses 1'!R422</f>
        <v/>
      </c>
      <c r="J422" s="35" t="str">
        <f>'Form Responses 1'!M422</f>
        <v/>
      </c>
      <c r="L422" s="35" t="str">
        <f>'Form Responses 1'!K422</f>
        <v/>
      </c>
      <c r="N422" s="35" t="str">
        <f>'Form Responses 1'!I422</f>
        <v/>
      </c>
      <c r="O422" s="35" t="str">
        <f>'Form Responses 1'!U422</f>
        <v/>
      </c>
      <c r="P422" s="35" t="str">
        <f>'Form Responses 1'!S422</f>
        <v/>
      </c>
      <c r="Q422" s="35" t="str">
        <f>'Form Responses 1'!N422</f>
        <v/>
      </c>
      <c r="R422" s="35" t="str">
        <f>'Form Responses 1'!T422</f>
        <v/>
      </c>
      <c r="U422" s="35" t="str">
        <f>'Form Responses 1'!I422</f>
        <v/>
      </c>
      <c r="W422" s="35" t="str">
        <f>'Form Responses 1'!J422</f>
        <v/>
      </c>
      <c r="X422" s="35" t="str">
        <f>'Form Responses 1'!L422</f>
        <v/>
      </c>
      <c r="Z422" s="35" t="str">
        <f>'Form Responses 1'!N422</f>
        <v/>
      </c>
      <c r="AA422" s="35" t="str">
        <f>'Form Responses 1'!V422</f>
        <v/>
      </c>
      <c r="AF422" s="35" t="str">
        <f>'Form Responses 1'!E422</f>
        <v/>
      </c>
      <c r="AI422" s="35" t="str">
        <f>'Form Responses 1'!H422</f>
        <v/>
      </c>
      <c r="AW422" s="35" t="str">
        <f>'Form Responses 1'!F422</f>
        <v/>
      </c>
    </row>
    <row r="423">
      <c r="A423" s="38" t="str">
        <f>'Form Responses 1'!A423</f>
        <v/>
      </c>
      <c r="B423" s="58">
        <v>2.0070646E7</v>
      </c>
      <c r="F423" s="35" t="str">
        <f>'Form Responses 1'!O423</f>
        <v/>
      </c>
      <c r="G423" s="35" t="str">
        <f>'Form Responses 1'!P423</f>
        <v/>
      </c>
      <c r="H423" s="35" t="str">
        <f>'Form Responses 1'!Q423</f>
        <v/>
      </c>
      <c r="I423" s="35" t="str">
        <f>'Form Responses 1'!R423</f>
        <v/>
      </c>
      <c r="J423" s="35" t="str">
        <f>'Form Responses 1'!M423</f>
        <v/>
      </c>
      <c r="L423" s="35" t="str">
        <f>'Form Responses 1'!K423</f>
        <v/>
      </c>
      <c r="N423" s="35" t="str">
        <f>'Form Responses 1'!I423</f>
        <v/>
      </c>
      <c r="O423" s="35" t="str">
        <f>'Form Responses 1'!U423</f>
        <v/>
      </c>
      <c r="P423" s="35" t="str">
        <f>'Form Responses 1'!S423</f>
        <v/>
      </c>
      <c r="Q423" s="35" t="str">
        <f>'Form Responses 1'!N423</f>
        <v/>
      </c>
      <c r="R423" s="35" t="str">
        <f>'Form Responses 1'!T423</f>
        <v/>
      </c>
      <c r="U423" s="35" t="str">
        <f>'Form Responses 1'!I423</f>
        <v/>
      </c>
      <c r="W423" s="35" t="str">
        <f>'Form Responses 1'!J423</f>
        <v/>
      </c>
      <c r="X423" s="35" t="str">
        <f>'Form Responses 1'!L423</f>
        <v/>
      </c>
      <c r="Z423" s="35" t="str">
        <f>'Form Responses 1'!N423</f>
        <v/>
      </c>
      <c r="AA423" s="35" t="str">
        <f>'Form Responses 1'!V423</f>
        <v/>
      </c>
      <c r="AF423" s="35" t="str">
        <f>'Form Responses 1'!E423</f>
        <v/>
      </c>
      <c r="AI423" s="35" t="str">
        <f>'Form Responses 1'!H423</f>
        <v/>
      </c>
      <c r="AW423" s="35" t="str">
        <f>'Form Responses 1'!F423</f>
        <v/>
      </c>
    </row>
    <row r="424">
      <c r="A424" s="38" t="str">
        <f>'Form Responses 1'!A424</f>
        <v/>
      </c>
      <c r="B424" s="58">
        <v>2.0070662E7</v>
      </c>
      <c r="F424" s="35" t="str">
        <f>'Form Responses 1'!O424</f>
        <v/>
      </c>
      <c r="G424" s="35" t="str">
        <f>'Form Responses 1'!P424</f>
        <v/>
      </c>
      <c r="H424" s="35" t="str">
        <f>'Form Responses 1'!Q424</f>
        <v/>
      </c>
      <c r="I424" s="35" t="str">
        <f>'Form Responses 1'!R424</f>
        <v/>
      </c>
      <c r="J424" s="35" t="str">
        <f>'Form Responses 1'!M424</f>
        <v/>
      </c>
      <c r="L424" s="35" t="str">
        <f>'Form Responses 1'!K424</f>
        <v/>
      </c>
      <c r="N424" s="35" t="str">
        <f>'Form Responses 1'!I424</f>
        <v/>
      </c>
      <c r="O424" s="35" t="str">
        <f>'Form Responses 1'!U424</f>
        <v/>
      </c>
      <c r="P424" s="35" t="str">
        <f>'Form Responses 1'!S424</f>
        <v/>
      </c>
      <c r="Q424" s="35" t="str">
        <f>'Form Responses 1'!N424</f>
        <v/>
      </c>
      <c r="R424" s="35" t="str">
        <f>'Form Responses 1'!T424</f>
        <v/>
      </c>
      <c r="U424" s="35" t="str">
        <f>'Form Responses 1'!I424</f>
        <v/>
      </c>
      <c r="W424" s="35" t="str">
        <f>'Form Responses 1'!J424</f>
        <v/>
      </c>
      <c r="X424" s="35" t="str">
        <f>'Form Responses 1'!L424</f>
        <v/>
      </c>
      <c r="Z424" s="35" t="str">
        <f>'Form Responses 1'!N424</f>
        <v/>
      </c>
      <c r="AA424" s="35" t="str">
        <f>'Form Responses 1'!V424</f>
        <v/>
      </c>
      <c r="AF424" s="35" t="str">
        <f>'Form Responses 1'!E424</f>
        <v/>
      </c>
      <c r="AI424" s="35" t="str">
        <f>'Form Responses 1'!H424</f>
        <v/>
      </c>
      <c r="AW424" s="35" t="str">
        <f>'Form Responses 1'!F424</f>
        <v/>
      </c>
    </row>
    <row r="425">
      <c r="A425" s="38" t="str">
        <f>'Form Responses 1'!A425</f>
        <v/>
      </c>
      <c r="B425" s="58">
        <v>2.0070596E7</v>
      </c>
      <c r="F425" s="35" t="str">
        <f>'Form Responses 1'!O425</f>
        <v/>
      </c>
      <c r="G425" s="35" t="str">
        <f>'Form Responses 1'!P425</f>
        <v/>
      </c>
      <c r="H425" s="35" t="str">
        <f>'Form Responses 1'!Q425</f>
        <v/>
      </c>
      <c r="I425" s="35" t="str">
        <f>'Form Responses 1'!R425</f>
        <v/>
      </c>
      <c r="J425" s="35" t="str">
        <f>'Form Responses 1'!M425</f>
        <v/>
      </c>
      <c r="L425" s="35" t="str">
        <f>'Form Responses 1'!K425</f>
        <v/>
      </c>
      <c r="N425" s="35" t="str">
        <f>'Form Responses 1'!I425</f>
        <v/>
      </c>
      <c r="O425" s="35" t="str">
        <f>'Form Responses 1'!U425</f>
        <v/>
      </c>
      <c r="P425" s="35" t="str">
        <f>'Form Responses 1'!S425</f>
        <v/>
      </c>
      <c r="Q425" s="35" t="str">
        <f>'Form Responses 1'!N425</f>
        <v/>
      </c>
      <c r="R425" s="35" t="str">
        <f>'Form Responses 1'!T425</f>
        <v/>
      </c>
      <c r="U425" s="35" t="str">
        <f>'Form Responses 1'!I425</f>
        <v/>
      </c>
      <c r="W425" s="35" t="str">
        <f>'Form Responses 1'!J425</f>
        <v/>
      </c>
      <c r="X425" s="35" t="str">
        <f>'Form Responses 1'!L425</f>
        <v/>
      </c>
      <c r="Z425" s="35" t="str">
        <f>'Form Responses 1'!N425</f>
        <v/>
      </c>
      <c r="AA425" s="35" t="str">
        <f>'Form Responses 1'!V425</f>
        <v/>
      </c>
      <c r="AF425" s="35" t="str">
        <f>'Form Responses 1'!E425</f>
        <v/>
      </c>
      <c r="AI425" s="35" t="str">
        <f>'Form Responses 1'!H425</f>
        <v/>
      </c>
      <c r="AW425" s="35" t="str">
        <f>'Form Responses 1'!F425</f>
        <v/>
      </c>
    </row>
    <row r="426">
      <c r="A426" s="38" t="str">
        <f>'Form Responses 1'!A426</f>
        <v/>
      </c>
      <c r="B426" s="58">
        <v>2.0070478E7</v>
      </c>
      <c r="F426" s="35" t="str">
        <f>'Form Responses 1'!O426</f>
        <v/>
      </c>
      <c r="G426" s="35" t="str">
        <f>'Form Responses 1'!P426</f>
        <v/>
      </c>
      <c r="H426" s="35" t="str">
        <f>'Form Responses 1'!Q426</f>
        <v/>
      </c>
      <c r="I426" s="35" t="str">
        <f>'Form Responses 1'!R426</f>
        <v/>
      </c>
      <c r="J426" s="35" t="str">
        <f>'Form Responses 1'!M426</f>
        <v/>
      </c>
      <c r="L426" s="35" t="str">
        <f>'Form Responses 1'!K426</f>
        <v/>
      </c>
      <c r="N426" s="35" t="str">
        <f>'Form Responses 1'!I426</f>
        <v/>
      </c>
      <c r="O426" s="35" t="str">
        <f>'Form Responses 1'!U426</f>
        <v/>
      </c>
      <c r="P426" s="35" t="str">
        <f>'Form Responses 1'!S426</f>
        <v/>
      </c>
      <c r="Q426" s="35" t="str">
        <f>'Form Responses 1'!N426</f>
        <v/>
      </c>
      <c r="R426" s="35" t="str">
        <f>'Form Responses 1'!T426</f>
        <v/>
      </c>
      <c r="U426" s="35" t="str">
        <f>'Form Responses 1'!I426</f>
        <v/>
      </c>
      <c r="W426" s="35" t="str">
        <f>'Form Responses 1'!J426</f>
        <v/>
      </c>
      <c r="X426" s="35" t="str">
        <f>'Form Responses 1'!L426</f>
        <v/>
      </c>
      <c r="Z426" s="35" t="str">
        <f>'Form Responses 1'!N426</f>
        <v/>
      </c>
      <c r="AA426" s="35" t="str">
        <f>'Form Responses 1'!V426</f>
        <v/>
      </c>
      <c r="AF426" s="35" t="str">
        <f>'Form Responses 1'!E426</f>
        <v/>
      </c>
      <c r="AI426" s="35" t="str">
        <f>'Form Responses 1'!H426</f>
        <v/>
      </c>
      <c r="AW426" s="35" t="str">
        <f>'Form Responses 1'!F426</f>
        <v/>
      </c>
    </row>
    <row r="427">
      <c r="A427" s="38" t="str">
        <f>'Form Responses 1'!A427</f>
        <v/>
      </c>
      <c r="B427" s="58">
        <v>2.0070671E7</v>
      </c>
      <c r="F427" s="35" t="str">
        <f>'Form Responses 1'!O427</f>
        <v/>
      </c>
      <c r="G427" s="35" t="str">
        <f>'Form Responses 1'!P427</f>
        <v/>
      </c>
      <c r="H427" s="35" t="str">
        <f>'Form Responses 1'!Q427</f>
        <v/>
      </c>
      <c r="I427" s="35" t="str">
        <f>'Form Responses 1'!R427</f>
        <v/>
      </c>
      <c r="J427" s="35" t="str">
        <f>'Form Responses 1'!M427</f>
        <v/>
      </c>
      <c r="L427" s="35" t="str">
        <f>'Form Responses 1'!K427</f>
        <v/>
      </c>
      <c r="N427" s="35" t="str">
        <f>'Form Responses 1'!I427</f>
        <v/>
      </c>
      <c r="O427" s="35" t="str">
        <f>'Form Responses 1'!U427</f>
        <v/>
      </c>
      <c r="P427" s="35" t="str">
        <f>'Form Responses 1'!S427</f>
        <v/>
      </c>
      <c r="Q427" s="35" t="str">
        <f>'Form Responses 1'!N427</f>
        <v/>
      </c>
      <c r="R427" s="35" t="str">
        <f>'Form Responses 1'!T427</f>
        <v/>
      </c>
      <c r="U427" s="35" t="str">
        <f>'Form Responses 1'!I427</f>
        <v/>
      </c>
      <c r="W427" s="35" t="str">
        <f>'Form Responses 1'!J427</f>
        <v/>
      </c>
      <c r="X427" s="35" t="str">
        <f>'Form Responses 1'!L427</f>
        <v/>
      </c>
      <c r="Z427" s="35" t="str">
        <f>'Form Responses 1'!N427</f>
        <v/>
      </c>
      <c r="AA427" s="35" t="str">
        <f>'Form Responses 1'!V427</f>
        <v/>
      </c>
      <c r="AF427" s="35" t="str">
        <f>'Form Responses 1'!E427</f>
        <v/>
      </c>
      <c r="AI427" s="35" t="str">
        <f>'Form Responses 1'!H427</f>
        <v/>
      </c>
      <c r="AW427" s="35" t="str">
        <f>'Form Responses 1'!F427</f>
        <v/>
      </c>
    </row>
    <row r="428">
      <c r="A428" s="38" t="str">
        <f>'Form Responses 1'!A428</f>
        <v/>
      </c>
      <c r="B428" s="15" t="str">
        <f>'Form Responses 1'!C428</f>
        <v/>
      </c>
      <c r="F428" s="35" t="str">
        <f>'Form Responses 1'!O428</f>
        <v/>
      </c>
      <c r="G428" s="35" t="str">
        <f>'Form Responses 1'!P428</f>
        <v/>
      </c>
      <c r="H428" s="35" t="str">
        <f>'Form Responses 1'!Q428</f>
        <v/>
      </c>
      <c r="I428" s="35" t="str">
        <f>'Form Responses 1'!R428</f>
        <v/>
      </c>
      <c r="J428" s="35" t="str">
        <f>'Form Responses 1'!M428</f>
        <v/>
      </c>
      <c r="L428" s="35" t="str">
        <f>'Form Responses 1'!K428</f>
        <v/>
      </c>
      <c r="N428" s="35" t="str">
        <f>'Form Responses 1'!I428</f>
        <v/>
      </c>
      <c r="O428" s="35" t="str">
        <f>'Form Responses 1'!U428</f>
        <v/>
      </c>
      <c r="P428" s="35" t="str">
        <f>'Form Responses 1'!S428</f>
        <v/>
      </c>
      <c r="Q428" s="35" t="str">
        <f>'Form Responses 1'!N428</f>
        <v/>
      </c>
      <c r="R428" s="35" t="str">
        <f>'Form Responses 1'!T428</f>
        <v/>
      </c>
      <c r="U428" s="35" t="str">
        <f>'Form Responses 1'!I428</f>
        <v/>
      </c>
      <c r="W428" s="35" t="str">
        <f>'Form Responses 1'!J428</f>
        <v/>
      </c>
      <c r="X428" s="35" t="str">
        <f>'Form Responses 1'!L428</f>
        <v/>
      </c>
      <c r="Z428" s="35" t="str">
        <f>'Form Responses 1'!N428</f>
        <v/>
      </c>
      <c r="AA428" s="35" t="str">
        <f>'Form Responses 1'!V428</f>
        <v/>
      </c>
      <c r="AF428" s="35" t="str">
        <f>'Form Responses 1'!E428</f>
        <v/>
      </c>
      <c r="AI428" s="35" t="str">
        <f>'Form Responses 1'!H428</f>
        <v/>
      </c>
      <c r="AW428" s="35" t="str">
        <f>'Form Responses 1'!F428</f>
        <v/>
      </c>
    </row>
    <row r="429">
      <c r="A429" s="38" t="str">
        <f>'Form Responses 1'!A429</f>
        <v/>
      </c>
      <c r="B429" s="15" t="str">
        <f>'Form Responses 1'!C429</f>
        <v/>
      </c>
      <c r="F429" s="35" t="str">
        <f>'Form Responses 1'!O429</f>
        <v/>
      </c>
      <c r="G429" s="35" t="str">
        <f>'Form Responses 1'!P429</f>
        <v/>
      </c>
      <c r="H429" s="35" t="str">
        <f>'Form Responses 1'!Q429</f>
        <v/>
      </c>
      <c r="I429" s="35" t="str">
        <f>'Form Responses 1'!R429</f>
        <v/>
      </c>
      <c r="J429" s="35" t="str">
        <f>'Form Responses 1'!M429</f>
        <v/>
      </c>
      <c r="L429" s="35" t="str">
        <f>'Form Responses 1'!K429</f>
        <v/>
      </c>
      <c r="N429" s="35" t="str">
        <f>'Form Responses 1'!I429</f>
        <v/>
      </c>
      <c r="O429" s="35" t="str">
        <f>'Form Responses 1'!U429</f>
        <v/>
      </c>
      <c r="P429" s="35" t="str">
        <f>'Form Responses 1'!S429</f>
        <v/>
      </c>
      <c r="Q429" s="35" t="str">
        <f>'Form Responses 1'!N429</f>
        <v/>
      </c>
      <c r="R429" s="35" t="str">
        <f>'Form Responses 1'!T429</f>
        <v/>
      </c>
      <c r="U429" s="35" t="str">
        <f>'Form Responses 1'!I429</f>
        <v/>
      </c>
      <c r="W429" s="35" t="str">
        <f>'Form Responses 1'!J429</f>
        <v/>
      </c>
      <c r="X429" s="35" t="str">
        <f>'Form Responses 1'!L429</f>
        <v/>
      </c>
      <c r="Z429" s="35" t="str">
        <f>'Form Responses 1'!N429</f>
        <v/>
      </c>
      <c r="AA429" s="35" t="str">
        <f>'Form Responses 1'!V429</f>
        <v/>
      </c>
      <c r="AF429" s="35" t="str">
        <f>'Form Responses 1'!E429</f>
        <v/>
      </c>
      <c r="AI429" s="35" t="str">
        <f>'Form Responses 1'!H429</f>
        <v/>
      </c>
      <c r="AW429" s="35" t="str">
        <f>'Form Responses 1'!F429</f>
        <v/>
      </c>
    </row>
    <row r="430">
      <c r="A430" s="38" t="str">
        <f>'Form Responses 1'!A430</f>
        <v/>
      </c>
      <c r="B430" s="15" t="str">
        <f>'Form Responses 1'!C430</f>
        <v/>
      </c>
      <c r="F430" s="35" t="str">
        <f>'Form Responses 1'!O430</f>
        <v/>
      </c>
      <c r="G430" s="35" t="str">
        <f>'Form Responses 1'!P430</f>
        <v/>
      </c>
      <c r="H430" s="35" t="str">
        <f>'Form Responses 1'!Q430</f>
        <v/>
      </c>
      <c r="I430" s="35" t="str">
        <f>'Form Responses 1'!R430</f>
        <v/>
      </c>
      <c r="J430" s="35" t="str">
        <f>'Form Responses 1'!M430</f>
        <v/>
      </c>
      <c r="L430" s="35" t="str">
        <f>'Form Responses 1'!K430</f>
        <v/>
      </c>
      <c r="N430" s="35" t="str">
        <f>'Form Responses 1'!I430</f>
        <v/>
      </c>
      <c r="O430" s="35" t="str">
        <f>'Form Responses 1'!U430</f>
        <v/>
      </c>
      <c r="P430" s="35" t="str">
        <f>'Form Responses 1'!S430</f>
        <v/>
      </c>
      <c r="Q430" s="35" t="str">
        <f>'Form Responses 1'!N430</f>
        <v/>
      </c>
      <c r="R430" s="35" t="str">
        <f>'Form Responses 1'!T430</f>
        <v/>
      </c>
      <c r="U430" s="35" t="str">
        <f>'Form Responses 1'!I430</f>
        <v/>
      </c>
      <c r="W430" s="35" t="str">
        <f>'Form Responses 1'!J430</f>
        <v/>
      </c>
      <c r="X430" s="35" t="str">
        <f>'Form Responses 1'!L430</f>
        <v/>
      </c>
      <c r="Z430" s="35" t="str">
        <f>'Form Responses 1'!N430</f>
        <v/>
      </c>
      <c r="AA430" s="35" t="str">
        <f>'Form Responses 1'!V430</f>
        <v/>
      </c>
      <c r="AF430" s="35" t="str">
        <f>'Form Responses 1'!E430</f>
        <v/>
      </c>
      <c r="AI430" s="35" t="str">
        <f>'Form Responses 1'!H430</f>
        <v/>
      </c>
      <c r="AW430" s="35" t="str">
        <f>'Form Responses 1'!F430</f>
        <v/>
      </c>
    </row>
    <row r="431">
      <c r="A431" s="38" t="str">
        <f>'Form Responses 1'!A431</f>
        <v/>
      </c>
      <c r="B431" s="15" t="str">
        <f>'Form Responses 1'!C431</f>
        <v/>
      </c>
      <c r="F431" s="35" t="str">
        <f>'Form Responses 1'!O431</f>
        <v/>
      </c>
      <c r="G431" s="35" t="str">
        <f>'Form Responses 1'!P431</f>
        <v/>
      </c>
      <c r="H431" s="35" t="str">
        <f>'Form Responses 1'!Q431</f>
        <v/>
      </c>
      <c r="I431" s="35" t="str">
        <f>'Form Responses 1'!R431</f>
        <v/>
      </c>
      <c r="J431" s="35" t="str">
        <f>'Form Responses 1'!M431</f>
        <v/>
      </c>
      <c r="L431" s="35" t="str">
        <f>'Form Responses 1'!K431</f>
        <v/>
      </c>
      <c r="N431" s="35" t="str">
        <f>'Form Responses 1'!I431</f>
        <v/>
      </c>
      <c r="O431" s="35" t="str">
        <f>'Form Responses 1'!U431</f>
        <v/>
      </c>
      <c r="P431" s="35" t="str">
        <f>'Form Responses 1'!S431</f>
        <v/>
      </c>
      <c r="Q431" s="35" t="str">
        <f>'Form Responses 1'!N431</f>
        <v/>
      </c>
      <c r="R431" s="35" t="str">
        <f>'Form Responses 1'!T431</f>
        <v/>
      </c>
      <c r="U431" s="35" t="str">
        <f>'Form Responses 1'!I431</f>
        <v/>
      </c>
      <c r="W431" s="35" t="str">
        <f>'Form Responses 1'!J431</f>
        <v/>
      </c>
      <c r="X431" s="35" t="str">
        <f>'Form Responses 1'!L431</f>
        <v/>
      </c>
      <c r="Z431" s="35" t="str">
        <f>'Form Responses 1'!N431</f>
        <v/>
      </c>
      <c r="AA431" s="35" t="str">
        <f>'Form Responses 1'!V431</f>
        <v/>
      </c>
      <c r="AF431" s="35" t="str">
        <f>'Form Responses 1'!E431</f>
        <v/>
      </c>
      <c r="AI431" s="35" t="str">
        <f>'Form Responses 1'!H431</f>
        <v/>
      </c>
      <c r="AW431" s="35" t="str">
        <f>'Form Responses 1'!F431</f>
        <v/>
      </c>
    </row>
    <row r="432">
      <c r="A432" s="38" t="str">
        <f>'Form Responses 1'!A432</f>
        <v/>
      </c>
      <c r="B432" s="15" t="str">
        <f>'Form Responses 1'!C432</f>
        <v/>
      </c>
      <c r="F432" s="35" t="str">
        <f>'Form Responses 1'!O432</f>
        <v/>
      </c>
      <c r="G432" s="35" t="str">
        <f>'Form Responses 1'!P432</f>
        <v/>
      </c>
      <c r="H432" s="35" t="str">
        <f>'Form Responses 1'!Q432</f>
        <v/>
      </c>
      <c r="I432" s="35" t="str">
        <f>'Form Responses 1'!R432</f>
        <v/>
      </c>
      <c r="J432" s="35" t="str">
        <f>'Form Responses 1'!M432</f>
        <v/>
      </c>
      <c r="L432" s="35" t="str">
        <f>'Form Responses 1'!K432</f>
        <v/>
      </c>
      <c r="N432" s="35" t="str">
        <f>'Form Responses 1'!I432</f>
        <v/>
      </c>
      <c r="O432" s="35" t="str">
        <f>'Form Responses 1'!U432</f>
        <v/>
      </c>
      <c r="P432" s="35" t="str">
        <f>'Form Responses 1'!S432</f>
        <v/>
      </c>
      <c r="Q432" s="35" t="str">
        <f>'Form Responses 1'!N432</f>
        <v/>
      </c>
      <c r="R432" s="35" t="str">
        <f>'Form Responses 1'!T432</f>
        <v/>
      </c>
      <c r="U432" s="35" t="str">
        <f>'Form Responses 1'!I432</f>
        <v/>
      </c>
      <c r="W432" s="35" t="str">
        <f>'Form Responses 1'!J432</f>
        <v/>
      </c>
      <c r="X432" s="35" t="str">
        <f>'Form Responses 1'!L432</f>
        <v/>
      </c>
      <c r="Z432" s="35" t="str">
        <f>'Form Responses 1'!N432</f>
        <v/>
      </c>
      <c r="AA432" s="35" t="str">
        <f>'Form Responses 1'!V432</f>
        <v/>
      </c>
      <c r="AF432" s="35" t="str">
        <f>'Form Responses 1'!E432</f>
        <v/>
      </c>
      <c r="AI432" s="35" t="str">
        <f>'Form Responses 1'!H432</f>
        <v/>
      </c>
      <c r="AW432" s="35" t="str">
        <f>'Form Responses 1'!F432</f>
        <v/>
      </c>
    </row>
    <row r="433">
      <c r="A433" s="38" t="str">
        <f>'Form Responses 1'!A433</f>
        <v/>
      </c>
      <c r="B433" s="15" t="str">
        <f>'Form Responses 1'!C433</f>
        <v/>
      </c>
      <c r="F433" s="35" t="str">
        <f>'Form Responses 1'!O433</f>
        <v/>
      </c>
      <c r="G433" s="35" t="str">
        <f>'Form Responses 1'!P433</f>
        <v/>
      </c>
      <c r="H433" s="35" t="str">
        <f>'Form Responses 1'!Q433</f>
        <v/>
      </c>
      <c r="I433" s="35" t="str">
        <f>'Form Responses 1'!R433</f>
        <v/>
      </c>
      <c r="J433" s="35" t="str">
        <f>'Form Responses 1'!M433</f>
        <v/>
      </c>
      <c r="L433" s="35" t="str">
        <f>'Form Responses 1'!K433</f>
        <v/>
      </c>
      <c r="N433" s="35" t="str">
        <f>'Form Responses 1'!I433</f>
        <v/>
      </c>
      <c r="O433" s="35" t="str">
        <f>'Form Responses 1'!U433</f>
        <v/>
      </c>
      <c r="P433" s="35" t="str">
        <f>'Form Responses 1'!S433</f>
        <v/>
      </c>
      <c r="Q433" s="35" t="str">
        <f>'Form Responses 1'!N433</f>
        <v/>
      </c>
      <c r="R433" s="35" t="str">
        <f>'Form Responses 1'!T433</f>
        <v/>
      </c>
      <c r="U433" s="35" t="str">
        <f>'Form Responses 1'!I433</f>
        <v/>
      </c>
      <c r="W433" s="35" t="str">
        <f>'Form Responses 1'!J433</f>
        <v/>
      </c>
      <c r="X433" s="35" t="str">
        <f>'Form Responses 1'!L433</f>
        <v/>
      </c>
      <c r="Z433" s="35" t="str">
        <f>'Form Responses 1'!N433</f>
        <v/>
      </c>
      <c r="AA433" s="35" t="str">
        <f>'Form Responses 1'!V433</f>
        <v/>
      </c>
      <c r="AF433" s="35" t="str">
        <f>'Form Responses 1'!E433</f>
        <v/>
      </c>
      <c r="AI433" s="35" t="str">
        <f>'Form Responses 1'!H433</f>
        <v/>
      </c>
      <c r="AW433" s="35" t="str">
        <f>'Form Responses 1'!F433</f>
        <v/>
      </c>
    </row>
    <row r="434">
      <c r="A434" s="38" t="str">
        <f>'Form Responses 1'!A434</f>
        <v/>
      </c>
      <c r="B434" s="15" t="str">
        <f>'Form Responses 1'!C434</f>
        <v/>
      </c>
      <c r="F434" s="35" t="str">
        <f>'Form Responses 1'!O434</f>
        <v/>
      </c>
      <c r="G434" s="35" t="str">
        <f>'Form Responses 1'!P434</f>
        <v/>
      </c>
      <c r="H434" s="35" t="str">
        <f>'Form Responses 1'!Q434</f>
        <v/>
      </c>
      <c r="I434" s="35" t="str">
        <f>'Form Responses 1'!R434</f>
        <v/>
      </c>
      <c r="J434" s="35" t="str">
        <f>'Form Responses 1'!M434</f>
        <v/>
      </c>
      <c r="L434" s="35" t="str">
        <f>'Form Responses 1'!K434</f>
        <v/>
      </c>
      <c r="N434" s="35" t="str">
        <f>'Form Responses 1'!I434</f>
        <v/>
      </c>
      <c r="O434" s="35" t="str">
        <f>'Form Responses 1'!U434</f>
        <v/>
      </c>
      <c r="P434" s="35" t="str">
        <f>'Form Responses 1'!S434</f>
        <v/>
      </c>
      <c r="Q434" s="35" t="str">
        <f>'Form Responses 1'!N434</f>
        <v/>
      </c>
      <c r="R434" s="35" t="str">
        <f>'Form Responses 1'!T434</f>
        <v/>
      </c>
      <c r="U434" s="35" t="str">
        <f>'Form Responses 1'!I434</f>
        <v/>
      </c>
      <c r="W434" s="35" t="str">
        <f>'Form Responses 1'!J434</f>
        <v/>
      </c>
      <c r="X434" s="35" t="str">
        <f>'Form Responses 1'!L434</f>
        <v/>
      </c>
      <c r="Z434" s="35" t="str">
        <f>'Form Responses 1'!N434</f>
        <v/>
      </c>
      <c r="AA434" s="35" t="str">
        <f>'Form Responses 1'!V434</f>
        <v/>
      </c>
      <c r="AF434" s="35" t="str">
        <f>'Form Responses 1'!E434</f>
        <v/>
      </c>
      <c r="AI434" s="35" t="str">
        <f>'Form Responses 1'!H434</f>
        <v/>
      </c>
      <c r="AW434" s="35" t="str">
        <f>'Form Responses 1'!F434</f>
        <v/>
      </c>
    </row>
    <row r="435">
      <c r="A435" s="38" t="str">
        <f>'Form Responses 1'!A435</f>
        <v/>
      </c>
      <c r="B435" s="15" t="str">
        <f>'Form Responses 1'!C435</f>
        <v/>
      </c>
      <c r="F435" s="35" t="str">
        <f>'Form Responses 1'!O435</f>
        <v/>
      </c>
      <c r="G435" s="35" t="str">
        <f>'Form Responses 1'!P435</f>
        <v/>
      </c>
      <c r="H435" s="35" t="str">
        <f>'Form Responses 1'!Q435</f>
        <v/>
      </c>
      <c r="I435" s="35" t="str">
        <f>'Form Responses 1'!R435</f>
        <v/>
      </c>
      <c r="J435" s="35" t="str">
        <f>'Form Responses 1'!M435</f>
        <v/>
      </c>
      <c r="L435" s="35" t="str">
        <f>'Form Responses 1'!K435</f>
        <v/>
      </c>
      <c r="N435" s="35" t="str">
        <f>'Form Responses 1'!I435</f>
        <v/>
      </c>
      <c r="O435" s="35" t="str">
        <f>'Form Responses 1'!U435</f>
        <v/>
      </c>
      <c r="P435" s="35" t="str">
        <f>'Form Responses 1'!S435</f>
        <v/>
      </c>
      <c r="Q435" s="35" t="str">
        <f>'Form Responses 1'!N435</f>
        <v/>
      </c>
      <c r="R435" s="35" t="str">
        <f>'Form Responses 1'!T435</f>
        <v/>
      </c>
      <c r="U435" s="35" t="str">
        <f>'Form Responses 1'!I435</f>
        <v/>
      </c>
      <c r="W435" s="35" t="str">
        <f>'Form Responses 1'!J435</f>
        <v/>
      </c>
      <c r="X435" s="35" t="str">
        <f>'Form Responses 1'!L435</f>
        <v/>
      </c>
      <c r="Z435" s="35" t="str">
        <f>'Form Responses 1'!N435</f>
        <v/>
      </c>
      <c r="AA435" s="35" t="str">
        <f>'Form Responses 1'!V435</f>
        <v/>
      </c>
      <c r="AF435" s="35" t="str">
        <f>'Form Responses 1'!E435</f>
        <v/>
      </c>
      <c r="AI435" s="35" t="str">
        <f>'Form Responses 1'!H435</f>
        <v/>
      </c>
      <c r="AW435" s="35" t="str">
        <f>'Form Responses 1'!F435</f>
        <v/>
      </c>
    </row>
    <row r="436">
      <c r="A436" s="38" t="str">
        <f>'Form Responses 1'!A436</f>
        <v/>
      </c>
      <c r="B436" s="15" t="str">
        <f>'Form Responses 1'!C436</f>
        <v/>
      </c>
      <c r="F436" s="35" t="str">
        <f>'Form Responses 1'!O436</f>
        <v/>
      </c>
      <c r="G436" s="35" t="str">
        <f>'Form Responses 1'!P436</f>
        <v/>
      </c>
      <c r="H436" s="35" t="str">
        <f>'Form Responses 1'!Q436</f>
        <v/>
      </c>
      <c r="I436" s="35" t="str">
        <f>'Form Responses 1'!R436</f>
        <v/>
      </c>
      <c r="J436" s="35" t="str">
        <f>'Form Responses 1'!M436</f>
        <v/>
      </c>
      <c r="L436" s="35" t="str">
        <f>'Form Responses 1'!K436</f>
        <v/>
      </c>
      <c r="N436" s="35" t="str">
        <f>'Form Responses 1'!I436</f>
        <v/>
      </c>
      <c r="O436" s="35" t="str">
        <f>'Form Responses 1'!U436</f>
        <v/>
      </c>
      <c r="P436" s="35" t="str">
        <f>'Form Responses 1'!S436</f>
        <v/>
      </c>
      <c r="Q436" s="35" t="str">
        <f>'Form Responses 1'!N436</f>
        <v/>
      </c>
      <c r="R436" s="35" t="str">
        <f>'Form Responses 1'!T436</f>
        <v/>
      </c>
      <c r="U436" s="35" t="str">
        <f>'Form Responses 1'!I436</f>
        <v/>
      </c>
      <c r="W436" s="35" t="str">
        <f>'Form Responses 1'!J436</f>
        <v/>
      </c>
      <c r="X436" s="35" t="str">
        <f>'Form Responses 1'!L436</f>
        <v/>
      </c>
      <c r="Z436" s="35" t="str">
        <f>'Form Responses 1'!N436</f>
        <v/>
      </c>
      <c r="AA436" s="35" t="str">
        <f>'Form Responses 1'!V436</f>
        <v/>
      </c>
      <c r="AF436" s="35" t="str">
        <f>'Form Responses 1'!E436</f>
        <v/>
      </c>
      <c r="AI436" s="35" t="str">
        <f>'Form Responses 1'!H436</f>
        <v/>
      </c>
      <c r="AW436" s="35" t="str">
        <f>'Form Responses 1'!F436</f>
        <v/>
      </c>
    </row>
    <row r="437">
      <c r="A437" s="38" t="str">
        <f>'Form Responses 1'!A437</f>
        <v/>
      </c>
      <c r="B437" s="15" t="str">
        <f>'Form Responses 1'!C437</f>
        <v/>
      </c>
      <c r="F437" s="35" t="str">
        <f>'Form Responses 1'!O437</f>
        <v/>
      </c>
      <c r="G437" s="35" t="str">
        <f>'Form Responses 1'!P437</f>
        <v/>
      </c>
      <c r="H437" s="35" t="str">
        <f>'Form Responses 1'!Q437</f>
        <v/>
      </c>
      <c r="I437" s="35" t="str">
        <f>'Form Responses 1'!R437</f>
        <v/>
      </c>
      <c r="J437" s="35" t="str">
        <f>'Form Responses 1'!M437</f>
        <v/>
      </c>
      <c r="L437" s="35" t="str">
        <f>'Form Responses 1'!K437</f>
        <v/>
      </c>
      <c r="N437" s="35" t="str">
        <f>'Form Responses 1'!I437</f>
        <v/>
      </c>
      <c r="O437" s="35" t="str">
        <f>'Form Responses 1'!U437</f>
        <v/>
      </c>
      <c r="P437" s="35" t="str">
        <f>'Form Responses 1'!S437</f>
        <v/>
      </c>
      <c r="Q437" s="35" t="str">
        <f>'Form Responses 1'!N437</f>
        <v/>
      </c>
      <c r="R437" s="35" t="str">
        <f>'Form Responses 1'!T437</f>
        <v/>
      </c>
      <c r="U437" s="35" t="str">
        <f>'Form Responses 1'!I437</f>
        <v/>
      </c>
      <c r="W437" s="35" t="str">
        <f>'Form Responses 1'!J437</f>
        <v/>
      </c>
      <c r="X437" s="35" t="str">
        <f>'Form Responses 1'!L437</f>
        <v/>
      </c>
      <c r="Z437" s="35" t="str">
        <f>'Form Responses 1'!N437</f>
        <v/>
      </c>
      <c r="AA437" s="35" t="str">
        <f>'Form Responses 1'!V437</f>
        <v/>
      </c>
      <c r="AF437" s="35" t="str">
        <f>'Form Responses 1'!E437</f>
        <v/>
      </c>
      <c r="AI437" s="35" t="str">
        <f>'Form Responses 1'!H437</f>
        <v/>
      </c>
      <c r="AW437" s="35" t="str">
        <f>'Form Responses 1'!F437</f>
        <v/>
      </c>
    </row>
    <row r="438">
      <c r="A438" s="38" t="str">
        <f>'Form Responses 1'!A438</f>
        <v/>
      </c>
      <c r="B438" s="15" t="str">
        <f>'Form Responses 1'!C438</f>
        <v/>
      </c>
      <c r="F438" s="35" t="str">
        <f>'Form Responses 1'!O438</f>
        <v/>
      </c>
      <c r="G438" s="35" t="str">
        <f>'Form Responses 1'!P438</f>
        <v/>
      </c>
      <c r="H438" s="35" t="str">
        <f>'Form Responses 1'!Q438</f>
        <v/>
      </c>
      <c r="I438" s="35" t="str">
        <f>'Form Responses 1'!R438</f>
        <v/>
      </c>
      <c r="J438" s="35" t="str">
        <f>'Form Responses 1'!M438</f>
        <v/>
      </c>
      <c r="L438" s="35" t="str">
        <f>'Form Responses 1'!K438</f>
        <v/>
      </c>
      <c r="N438" s="35" t="str">
        <f>'Form Responses 1'!I438</f>
        <v/>
      </c>
      <c r="O438" s="35" t="str">
        <f>'Form Responses 1'!U438</f>
        <v/>
      </c>
      <c r="P438" s="35" t="str">
        <f>'Form Responses 1'!S438</f>
        <v/>
      </c>
      <c r="Q438" s="35" t="str">
        <f>'Form Responses 1'!N438</f>
        <v/>
      </c>
      <c r="R438" s="35" t="str">
        <f>'Form Responses 1'!T438</f>
        <v/>
      </c>
      <c r="U438" s="35" t="str">
        <f>'Form Responses 1'!I438</f>
        <v/>
      </c>
      <c r="W438" s="35" t="str">
        <f>'Form Responses 1'!J438</f>
        <v/>
      </c>
      <c r="X438" s="35" t="str">
        <f>'Form Responses 1'!L438</f>
        <v/>
      </c>
      <c r="Z438" s="35" t="str">
        <f>'Form Responses 1'!N438</f>
        <v/>
      </c>
      <c r="AA438" s="35" t="str">
        <f>'Form Responses 1'!V438</f>
        <v/>
      </c>
      <c r="AF438" s="35" t="str">
        <f>'Form Responses 1'!E438</f>
        <v/>
      </c>
      <c r="AI438" s="35" t="str">
        <f>'Form Responses 1'!H438</f>
        <v/>
      </c>
      <c r="AW438" s="35" t="str">
        <f>'Form Responses 1'!F438</f>
        <v/>
      </c>
    </row>
    <row r="439">
      <c r="A439" s="38" t="str">
        <f>'Form Responses 1'!A439</f>
        <v/>
      </c>
      <c r="B439" s="15" t="str">
        <f>'Form Responses 1'!C439</f>
        <v/>
      </c>
      <c r="F439" s="35" t="str">
        <f>'Form Responses 1'!O439</f>
        <v/>
      </c>
      <c r="G439" s="35" t="str">
        <f>'Form Responses 1'!P439</f>
        <v/>
      </c>
      <c r="H439" s="35" t="str">
        <f>'Form Responses 1'!Q439</f>
        <v/>
      </c>
      <c r="I439" s="35" t="str">
        <f>'Form Responses 1'!R439</f>
        <v/>
      </c>
      <c r="J439" s="35" t="str">
        <f>'Form Responses 1'!M439</f>
        <v/>
      </c>
      <c r="L439" s="35" t="str">
        <f>'Form Responses 1'!K439</f>
        <v/>
      </c>
      <c r="N439" s="35" t="str">
        <f>'Form Responses 1'!I439</f>
        <v/>
      </c>
      <c r="O439" s="35" t="str">
        <f>'Form Responses 1'!U439</f>
        <v/>
      </c>
      <c r="P439" s="35" t="str">
        <f>'Form Responses 1'!S439</f>
        <v/>
      </c>
      <c r="Q439" s="35" t="str">
        <f>'Form Responses 1'!N439</f>
        <v/>
      </c>
      <c r="R439" s="35" t="str">
        <f>'Form Responses 1'!T439</f>
        <v/>
      </c>
      <c r="U439" s="35" t="str">
        <f>'Form Responses 1'!I439</f>
        <v/>
      </c>
      <c r="W439" s="35" t="str">
        <f>'Form Responses 1'!J439</f>
        <v/>
      </c>
      <c r="X439" s="35" t="str">
        <f>'Form Responses 1'!L439</f>
        <v/>
      </c>
      <c r="Z439" s="35" t="str">
        <f>'Form Responses 1'!N439</f>
        <v/>
      </c>
      <c r="AA439" s="35" t="str">
        <f>'Form Responses 1'!V439</f>
        <v/>
      </c>
      <c r="AF439" s="35" t="str">
        <f>'Form Responses 1'!E439</f>
        <v/>
      </c>
      <c r="AI439" s="35" t="str">
        <f>'Form Responses 1'!H439</f>
        <v/>
      </c>
      <c r="AW439" s="35" t="str">
        <f>'Form Responses 1'!F439</f>
        <v/>
      </c>
    </row>
    <row r="440">
      <c r="A440" s="38" t="str">
        <f>'Form Responses 1'!A440</f>
        <v/>
      </c>
      <c r="B440" s="15" t="str">
        <f>'Form Responses 1'!C440</f>
        <v/>
      </c>
      <c r="F440" s="35" t="str">
        <f>'Form Responses 1'!O440</f>
        <v/>
      </c>
      <c r="G440" s="35" t="str">
        <f>'Form Responses 1'!P440</f>
        <v/>
      </c>
      <c r="H440" s="35" t="str">
        <f>'Form Responses 1'!Q440</f>
        <v/>
      </c>
      <c r="I440" s="35" t="str">
        <f>'Form Responses 1'!R440</f>
        <v/>
      </c>
      <c r="J440" s="35" t="str">
        <f>'Form Responses 1'!M440</f>
        <v/>
      </c>
      <c r="L440" s="35" t="str">
        <f>'Form Responses 1'!K440</f>
        <v/>
      </c>
      <c r="N440" s="35" t="str">
        <f>'Form Responses 1'!I440</f>
        <v/>
      </c>
      <c r="O440" s="35" t="str">
        <f>'Form Responses 1'!U440</f>
        <v/>
      </c>
      <c r="P440" s="35" t="str">
        <f>'Form Responses 1'!S440</f>
        <v/>
      </c>
      <c r="Q440" s="35" t="str">
        <f>'Form Responses 1'!N440</f>
        <v/>
      </c>
      <c r="R440" s="35" t="str">
        <f>'Form Responses 1'!T440</f>
        <v/>
      </c>
      <c r="U440" s="35" t="str">
        <f>'Form Responses 1'!I440</f>
        <v/>
      </c>
      <c r="W440" s="35" t="str">
        <f>'Form Responses 1'!J440</f>
        <v/>
      </c>
      <c r="X440" s="35" t="str">
        <f>'Form Responses 1'!L440</f>
        <v/>
      </c>
      <c r="Z440" s="35" t="str">
        <f>'Form Responses 1'!N440</f>
        <v/>
      </c>
      <c r="AA440" s="35" t="str">
        <f>'Form Responses 1'!V440</f>
        <v/>
      </c>
      <c r="AF440" s="35" t="str">
        <f>'Form Responses 1'!E440</f>
        <v/>
      </c>
      <c r="AI440" s="35" t="str">
        <f>'Form Responses 1'!H440</f>
        <v/>
      </c>
      <c r="AW440" s="35" t="str">
        <f>'Form Responses 1'!F440</f>
        <v/>
      </c>
    </row>
    <row r="441">
      <c r="A441" s="38" t="str">
        <f>'Form Responses 1'!A441</f>
        <v/>
      </c>
      <c r="B441" s="15" t="str">
        <f>'Form Responses 1'!C441</f>
        <v/>
      </c>
      <c r="F441" s="35" t="str">
        <f>'Form Responses 1'!O441</f>
        <v/>
      </c>
      <c r="G441" s="35" t="str">
        <f>'Form Responses 1'!P441</f>
        <v/>
      </c>
      <c r="H441" s="35" t="str">
        <f>'Form Responses 1'!Q441</f>
        <v/>
      </c>
      <c r="I441" s="35" t="str">
        <f>'Form Responses 1'!R441</f>
        <v/>
      </c>
      <c r="J441" s="35" t="str">
        <f>'Form Responses 1'!M441</f>
        <v/>
      </c>
      <c r="L441" s="35" t="str">
        <f>'Form Responses 1'!K441</f>
        <v/>
      </c>
      <c r="N441" s="35" t="str">
        <f>'Form Responses 1'!I441</f>
        <v/>
      </c>
      <c r="O441" s="35" t="str">
        <f>'Form Responses 1'!U441</f>
        <v/>
      </c>
      <c r="P441" s="35" t="str">
        <f>'Form Responses 1'!S441</f>
        <v/>
      </c>
      <c r="Q441" s="35" t="str">
        <f>'Form Responses 1'!N441</f>
        <v/>
      </c>
      <c r="R441" s="35" t="str">
        <f>'Form Responses 1'!T441</f>
        <v/>
      </c>
      <c r="U441" s="35" t="str">
        <f>'Form Responses 1'!I441</f>
        <v/>
      </c>
      <c r="W441" s="35" t="str">
        <f>'Form Responses 1'!J441</f>
        <v/>
      </c>
      <c r="X441" s="35" t="str">
        <f>'Form Responses 1'!L441</f>
        <v/>
      </c>
      <c r="Z441" s="35" t="str">
        <f>'Form Responses 1'!N441</f>
        <v/>
      </c>
      <c r="AA441" s="35" t="str">
        <f>'Form Responses 1'!V441</f>
        <v/>
      </c>
      <c r="AF441" s="35" t="str">
        <f>'Form Responses 1'!E441</f>
        <v/>
      </c>
      <c r="AI441" s="35" t="str">
        <f>'Form Responses 1'!H441</f>
        <v/>
      </c>
      <c r="AW441" s="35" t="str">
        <f>'Form Responses 1'!F441</f>
        <v/>
      </c>
    </row>
    <row r="442">
      <c r="A442" s="38" t="str">
        <f>'Form Responses 1'!A442</f>
        <v/>
      </c>
      <c r="B442" s="15" t="str">
        <f>'Form Responses 1'!C442</f>
        <v/>
      </c>
      <c r="F442" s="35" t="str">
        <f>'Form Responses 1'!O442</f>
        <v/>
      </c>
      <c r="G442" s="35" t="str">
        <f>'Form Responses 1'!P442</f>
        <v/>
      </c>
      <c r="H442" s="35" t="str">
        <f>'Form Responses 1'!Q442</f>
        <v/>
      </c>
      <c r="I442" s="35" t="str">
        <f>'Form Responses 1'!R442</f>
        <v/>
      </c>
      <c r="J442" s="35" t="str">
        <f>'Form Responses 1'!M442</f>
        <v/>
      </c>
      <c r="L442" s="35" t="str">
        <f>'Form Responses 1'!K442</f>
        <v/>
      </c>
      <c r="N442" s="35" t="str">
        <f>'Form Responses 1'!I442</f>
        <v/>
      </c>
      <c r="O442" s="35" t="str">
        <f>'Form Responses 1'!U442</f>
        <v/>
      </c>
      <c r="P442" s="35" t="str">
        <f>'Form Responses 1'!S442</f>
        <v/>
      </c>
      <c r="Q442" s="35" t="str">
        <f>'Form Responses 1'!N442</f>
        <v/>
      </c>
      <c r="R442" s="35" t="str">
        <f>'Form Responses 1'!T442</f>
        <v/>
      </c>
      <c r="U442" s="35" t="str">
        <f>'Form Responses 1'!I442</f>
        <v/>
      </c>
      <c r="W442" s="35" t="str">
        <f>'Form Responses 1'!J442</f>
        <v/>
      </c>
      <c r="X442" s="35" t="str">
        <f>'Form Responses 1'!L442</f>
        <v/>
      </c>
      <c r="Z442" s="35" t="str">
        <f>'Form Responses 1'!N442</f>
        <v/>
      </c>
      <c r="AA442" s="35" t="str">
        <f>'Form Responses 1'!V442</f>
        <v/>
      </c>
      <c r="AF442" s="35" t="str">
        <f>'Form Responses 1'!E442</f>
        <v/>
      </c>
      <c r="AI442" s="35" t="str">
        <f>'Form Responses 1'!H442</f>
        <v/>
      </c>
      <c r="AW442" s="35" t="str">
        <f>'Form Responses 1'!F442</f>
        <v/>
      </c>
    </row>
    <row r="443">
      <c r="A443" s="38" t="str">
        <f>'Form Responses 1'!A443</f>
        <v/>
      </c>
      <c r="B443" s="15" t="str">
        <f>'Form Responses 1'!C443</f>
        <v/>
      </c>
      <c r="F443" s="35" t="str">
        <f>'Form Responses 1'!O443</f>
        <v/>
      </c>
      <c r="G443" s="35" t="str">
        <f>'Form Responses 1'!P443</f>
        <v/>
      </c>
      <c r="H443" s="35" t="str">
        <f>'Form Responses 1'!Q443</f>
        <v/>
      </c>
      <c r="I443" s="35" t="str">
        <f>'Form Responses 1'!R443</f>
        <v/>
      </c>
      <c r="J443" s="35" t="str">
        <f>'Form Responses 1'!M443</f>
        <v/>
      </c>
      <c r="L443" s="35" t="str">
        <f>'Form Responses 1'!K443</f>
        <v/>
      </c>
      <c r="N443" s="35" t="str">
        <f>'Form Responses 1'!I443</f>
        <v/>
      </c>
      <c r="O443" s="35" t="str">
        <f>'Form Responses 1'!U443</f>
        <v/>
      </c>
      <c r="P443" s="35" t="str">
        <f>'Form Responses 1'!S443</f>
        <v/>
      </c>
      <c r="Q443" s="35" t="str">
        <f>'Form Responses 1'!N443</f>
        <v/>
      </c>
      <c r="R443" s="35" t="str">
        <f>'Form Responses 1'!T443</f>
        <v/>
      </c>
      <c r="U443" s="35" t="str">
        <f>'Form Responses 1'!I443</f>
        <v/>
      </c>
      <c r="W443" s="35" t="str">
        <f>'Form Responses 1'!J443</f>
        <v/>
      </c>
      <c r="X443" s="35" t="str">
        <f>'Form Responses 1'!L443</f>
        <v/>
      </c>
      <c r="Z443" s="35" t="str">
        <f>'Form Responses 1'!N443</f>
        <v/>
      </c>
      <c r="AA443" s="35" t="str">
        <f>'Form Responses 1'!V443</f>
        <v/>
      </c>
      <c r="AF443" s="35" t="str">
        <f>'Form Responses 1'!E443</f>
        <v/>
      </c>
      <c r="AI443" s="35" t="str">
        <f>'Form Responses 1'!H443</f>
        <v/>
      </c>
      <c r="AW443" s="35" t="str">
        <f>'Form Responses 1'!F443</f>
        <v/>
      </c>
    </row>
    <row r="444">
      <c r="A444" s="38" t="str">
        <f>'Form Responses 1'!A444</f>
        <v/>
      </c>
      <c r="B444" s="15" t="str">
        <f>'Form Responses 1'!C444</f>
        <v/>
      </c>
      <c r="F444" s="35" t="str">
        <f>'Form Responses 1'!O444</f>
        <v/>
      </c>
      <c r="G444" s="35" t="str">
        <f>'Form Responses 1'!P444</f>
        <v/>
      </c>
      <c r="H444" s="35" t="str">
        <f>'Form Responses 1'!Q444</f>
        <v/>
      </c>
      <c r="I444" s="35" t="str">
        <f>'Form Responses 1'!R444</f>
        <v/>
      </c>
      <c r="J444" s="35" t="str">
        <f>'Form Responses 1'!M444</f>
        <v/>
      </c>
      <c r="L444" s="35" t="str">
        <f>'Form Responses 1'!K444</f>
        <v/>
      </c>
      <c r="N444" s="35" t="str">
        <f>'Form Responses 1'!I444</f>
        <v/>
      </c>
      <c r="O444" s="35" t="str">
        <f>'Form Responses 1'!U444</f>
        <v/>
      </c>
      <c r="P444" s="35" t="str">
        <f>'Form Responses 1'!S444</f>
        <v/>
      </c>
      <c r="Q444" s="35" t="str">
        <f>'Form Responses 1'!N444</f>
        <v/>
      </c>
      <c r="R444" s="35" t="str">
        <f>'Form Responses 1'!T444</f>
        <v/>
      </c>
      <c r="U444" s="35" t="str">
        <f>'Form Responses 1'!I444</f>
        <v/>
      </c>
      <c r="W444" s="35" t="str">
        <f>'Form Responses 1'!J444</f>
        <v/>
      </c>
      <c r="X444" s="35" t="str">
        <f>'Form Responses 1'!L444</f>
        <v/>
      </c>
      <c r="Z444" s="35" t="str">
        <f>'Form Responses 1'!N444</f>
        <v/>
      </c>
      <c r="AA444" s="35" t="str">
        <f>'Form Responses 1'!V444</f>
        <v/>
      </c>
      <c r="AF444" s="35" t="str">
        <f>'Form Responses 1'!E444</f>
        <v/>
      </c>
      <c r="AI444" s="35" t="str">
        <f>'Form Responses 1'!H444</f>
        <v/>
      </c>
      <c r="AW444" s="35" t="str">
        <f>'Form Responses 1'!F444</f>
        <v/>
      </c>
    </row>
    <row r="445">
      <c r="A445" s="38" t="str">
        <f>'Form Responses 1'!A445</f>
        <v/>
      </c>
      <c r="B445" s="15" t="str">
        <f>'Form Responses 1'!C445</f>
        <v/>
      </c>
      <c r="F445" s="35" t="str">
        <f>'Form Responses 1'!O445</f>
        <v/>
      </c>
      <c r="G445" s="35" t="str">
        <f>'Form Responses 1'!P445</f>
        <v/>
      </c>
      <c r="H445" s="35" t="str">
        <f>'Form Responses 1'!Q445</f>
        <v/>
      </c>
      <c r="I445" s="35" t="str">
        <f>'Form Responses 1'!R445</f>
        <v/>
      </c>
      <c r="J445" s="35" t="str">
        <f>'Form Responses 1'!M445</f>
        <v/>
      </c>
      <c r="L445" s="35" t="str">
        <f>'Form Responses 1'!K445</f>
        <v/>
      </c>
      <c r="N445" s="35" t="str">
        <f>'Form Responses 1'!I445</f>
        <v/>
      </c>
      <c r="O445" s="35" t="str">
        <f>'Form Responses 1'!U445</f>
        <v/>
      </c>
      <c r="P445" s="35" t="str">
        <f>'Form Responses 1'!S445</f>
        <v/>
      </c>
      <c r="Q445" s="35" t="str">
        <f>'Form Responses 1'!N445</f>
        <v/>
      </c>
      <c r="R445" s="35" t="str">
        <f>'Form Responses 1'!T445</f>
        <v/>
      </c>
      <c r="U445" s="35" t="str">
        <f>'Form Responses 1'!I445</f>
        <v/>
      </c>
      <c r="W445" s="35" t="str">
        <f>'Form Responses 1'!J445</f>
        <v/>
      </c>
      <c r="X445" s="35" t="str">
        <f>'Form Responses 1'!L445</f>
        <v/>
      </c>
      <c r="Z445" s="35" t="str">
        <f>'Form Responses 1'!N445</f>
        <v/>
      </c>
      <c r="AA445" s="35" t="str">
        <f>'Form Responses 1'!V445</f>
        <v/>
      </c>
      <c r="AF445" s="35" t="str">
        <f>'Form Responses 1'!E445</f>
        <v/>
      </c>
      <c r="AI445" s="35" t="str">
        <f>'Form Responses 1'!H445</f>
        <v/>
      </c>
      <c r="AW445" s="35" t="str">
        <f>'Form Responses 1'!F445</f>
        <v/>
      </c>
    </row>
    <row r="446">
      <c r="A446" s="38" t="str">
        <f>'Form Responses 1'!A446</f>
        <v/>
      </c>
      <c r="B446" s="15" t="str">
        <f>'Form Responses 1'!C446</f>
        <v/>
      </c>
      <c r="F446" s="35" t="str">
        <f>'Form Responses 1'!O446</f>
        <v/>
      </c>
      <c r="G446" s="35" t="str">
        <f>'Form Responses 1'!P446</f>
        <v/>
      </c>
      <c r="H446" s="35" t="str">
        <f>'Form Responses 1'!Q446</f>
        <v/>
      </c>
      <c r="I446" s="35" t="str">
        <f>'Form Responses 1'!R446</f>
        <v/>
      </c>
      <c r="J446" s="35" t="str">
        <f>'Form Responses 1'!M446</f>
        <v/>
      </c>
      <c r="L446" s="35" t="str">
        <f>'Form Responses 1'!K446</f>
        <v/>
      </c>
      <c r="N446" s="35" t="str">
        <f>'Form Responses 1'!I446</f>
        <v/>
      </c>
      <c r="O446" s="35" t="str">
        <f>'Form Responses 1'!U446</f>
        <v/>
      </c>
      <c r="P446" s="35" t="str">
        <f>'Form Responses 1'!S446</f>
        <v/>
      </c>
      <c r="Q446" s="35" t="str">
        <f>'Form Responses 1'!N446</f>
        <v/>
      </c>
      <c r="R446" s="35" t="str">
        <f>'Form Responses 1'!T446</f>
        <v/>
      </c>
      <c r="U446" s="35" t="str">
        <f>'Form Responses 1'!I446</f>
        <v/>
      </c>
      <c r="W446" s="35" t="str">
        <f>'Form Responses 1'!J446</f>
        <v/>
      </c>
      <c r="X446" s="35" t="str">
        <f>'Form Responses 1'!L446</f>
        <v/>
      </c>
      <c r="Z446" s="35" t="str">
        <f>'Form Responses 1'!N446</f>
        <v/>
      </c>
      <c r="AA446" s="35" t="str">
        <f>'Form Responses 1'!V446</f>
        <v/>
      </c>
      <c r="AF446" s="35" t="str">
        <f>'Form Responses 1'!E446</f>
        <v/>
      </c>
      <c r="AI446" s="35" t="str">
        <f>'Form Responses 1'!H446</f>
        <v/>
      </c>
      <c r="AW446" s="35" t="str">
        <f>'Form Responses 1'!F446</f>
        <v/>
      </c>
    </row>
    <row r="447">
      <c r="A447" s="35" t="str">
        <f>'Form Responses 1'!A447</f>
        <v/>
      </c>
      <c r="B447" s="15" t="str">
        <f>'Form Responses 1'!C447</f>
        <v/>
      </c>
      <c r="F447" s="35" t="str">
        <f>'Form Responses 1'!O447</f>
        <v/>
      </c>
      <c r="G447" s="35" t="str">
        <f>'Form Responses 1'!P447</f>
        <v/>
      </c>
      <c r="H447" s="35" t="str">
        <f>'Form Responses 1'!Q447</f>
        <v/>
      </c>
      <c r="I447" s="35" t="str">
        <f>'Form Responses 1'!R447</f>
        <v/>
      </c>
      <c r="J447" s="35" t="str">
        <f>'Form Responses 1'!M447</f>
        <v/>
      </c>
      <c r="L447" s="35" t="str">
        <f>'Form Responses 1'!K447</f>
        <v/>
      </c>
      <c r="N447" s="35" t="str">
        <f>'Form Responses 1'!I447</f>
        <v/>
      </c>
      <c r="O447" s="35" t="str">
        <f>'Form Responses 1'!U447</f>
        <v/>
      </c>
      <c r="P447" s="35" t="str">
        <f>'Form Responses 1'!S447</f>
        <v/>
      </c>
      <c r="Q447" s="35" t="str">
        <f>'Form Responses 1'!N447</f>
        <v/>
      </c>
      <c r="R447" s="35" t="str">
        <f>'Form Responses 1'!T447</f>
        <v/>
      </c>
      <c r="U447" s="35" t="str">
        <f>'Form Responses 1'!I447</f>
        <v/>
      </c>
      <c r="W447" s="35" t="str">
        <f>'Form Responses 1'!J447</f>
        <v/>
      </c>
      <c r="X447" s="35" t="str">
        <f>'Form Responses 1'!L447</f>
        <v/>
      </c>
      <c r="Z447" s="35" t="str">
        <f>'Form Responses 1'!N447</f>
        <v/>
      </c>
      <c r="AA447" s="35" t="str">
        <f>'Form Responses 1'!V447</f>
        <v/>
      </c>
      <c r="AF447" s="35" t="str">
        <f>'Form Responses 1'!E447</f>
        <v/>
      </c>
      <c r="AI447" s="35" t="str">
        <f>'Form Responses 1'!H447</f>
        <v/>
      </c>
      <c r="AW447" s="35" t="str">
        <f>'Form Responses 1'!F447</f>
        <v/>
      </c>
    </row>
    <row r="448">
      <c r="A448" s="35" t="str">
        <f>'Form Responses 1'!A448</f>
        <v/>
      </c>
      <c r="B448" s="15" t="str">
        <f>'Form Responses 1'!C448</f>
        <v/>
      </c>
      <c r="F448" s="35" t="str">
        <f>'Form Responses 1'!O448</f>
        <v/>
      </c>
      <c r="G448" s="35" t="str">
        <f>'Form Responses 1'!P448</f>
        <v/>
      </c>
      <c r="H448" s="35" t="str">
        <f>'Form Responses 1'!Q448</f>
        <v/>
      </c>
      <c r="I448" s="35" t="str">
        <f>'Form Responses 1'!R448</f>
        <v/>
      </c>
      <c r="J448" s="35" t="str">
        <f>'Form Responses 1'!M448</f>
        <v/>
      </c>
      <c r="L448" s="35" t="str">
        <f>'Form Responses 1'!K448</f>
        <v/>
      </c>
      <c r="N448" s="35" t="str">
        <f>'Form Responses 1'!I448</f>
        <v/>
      </c>
      <c r="O448" s="35" t="str">
        <f>'Form Responses 1'!U448</f>
        <v/>
      </c>
      <c r="P448" s="35" t="str">
        <f>'Form Responses 1'!S448</f>
        <v/>
      </c>
      <c r="Q448" s="35" t="str">
        <f>'Form Responses 1'!N448</f>
        <v/>
      </c>
      <c r="R448" s="35" t="str">
        <f>'Form Responses 1'!T448</f>
        <v/>
      </c>
      <c r="U448" s="35" t="str">
        <f>'Form Responses 1'!I448</f>
        <v/>
      </c>
      <c r="W448" s="35" t="str">
        <f>'Form Responses 1'!J448</f>
        <v/>
      </c>
      <c r="X448" s="35" t="str">
        <f>'Form Responses 1'!L448</f>
        <v/>
      </c>
      <c r="Z448" s="35" t="str">
        <f>'Form Responses 1'!N448</f>
        <v/>
      </c>
      <c r="AA448" s="35" t="str">
        <f>'Form Responses 1'!V448</f>
        <v/>
      </c>
      <c r="AF448" s="35" t="str">
        <f>'Form Responses 1'!E448</f>
        <v/>
      </c>
      <c r="AI448" s="35" t="str">
        <f>'Form Responses 1'!H448</f>
        <v/>
      </c>
      <c r="AW448" s="35" t="str">
        <f>'Form Responses 1'!F448</f>
        <v/>
      </c>
    </row>
    <row r="449">
      <c r="A449" s="35" t="str">
        <f>'Form Responses 1'!A449</f>
        <v/>
      </c>
      <c r="B449" s="15" t="str">
        <f>'Form Responses 1'!C449</f>
        <v/>
      </c>
      <c r="F449" s="35" t="str">
        <f>'Form Responses 1'!O449</f>
        <v/>
      </c>
      <c r="G449" s="35" t="str">
        <f>'Form Responses 1'!P449</f>
        <v/>
      </c>
      <c r="H449" s="35" t="str">
        <f>'Form Responses 1'!Q449</f>
        <v/>
      </c>
      <c r="I449" s="35" t="str">
        <f>'Form Responses 1'!R449</f>
        <v/>
      </c>
      <c r="J449" s="35" t="str">
        <f>'Form Responses 1'!M449</f>
        <v/>
      </c>
      <c r="L449" s="35" t="str">
        <f>'Form Responses 1'!K449</f>
        <v/>
      </c>
      <c r="N449" s="35" t="str">
        <f>'Form Responses 1'!I449</f>
        <v/>
      </c>
      <c r="O449" s="35" t="str">
        <f>'Form Responses 1'!U449</f>
        <v/>
      </c>
      <c r="P449" s="35" t="str">
        <f>'Form Responses 1'!S449</f>
        <v/>
      </c>
      <c r="Q449" s="35" t="str">
        <f>'Form Responses 1'!N449</f>
        <v/>
      </c>
      <c r="R449" s="35" t="str">
        <f>'Form Responses 1'!T449</f>
        <v/>
      </c>
      <c r="U449" s="35" t="str">
        <f>'Form Responses 1'!I449</f>
        <v/>
      </c>
      <c r="W449" s="35" t="str">
        <f>'Form Responses 1'!J449</f>
        <v/>
      </c>
      <c r="X449" s="35" t="str">
        <f>'Form Responses 1'!L449</f>
        <v/>
      </c>
      <c r="Z449" s="35" t="str">
        <f>'Form Responses 1'!N449</f>
        <v/>
      </c>
      <c r="AA449" s="35" t="str">
        <f>'Form Responses 1'!V449</f>
        <v/>
      </c>
      <c r="AF449" s="35" t="str">
        <f>'Form Responses 1'!E449</f>
        <v/>
      </c>
      <c r="AI449" s="35" t="str">
        <f>'Form Responses 1'!H449</f>
        <v/>
      </c>
      <c r="AW449" s="35" t="str">
        <f>'Form Responses 1'!F449</f>
        <v/>
      </c>
    </row>
    <row r="450">
      <c r="A450" s="35" t="str">
        <f>'Form Responses 1'!A450</f>
        <v/>
      </c>
      <c r="B450" s="15" t="str">
        <f>'Form Responses 1'!C450</f>
        <v/>
      </c>
      <c r="F450" s="35" t="str">
        <f>'Form Responses 1'!O450</f>
        <v/>
      </c>
      <c r="G450" s="35" t="str">
        <f>'Form Responses 1'!P450</f>
        <v/>
      </c>
      <c r="H450" s="35" t="str">
        <f>'Form Responses 1'!Q450</f>
        <v/>
      </c>
      <c r="I450" s="35" t="str">
        <f>'Form Responses 1'!R450</f>
        <v/>
      </c>
      <c r="J450" s="35" t="str">
        <f>'Form Responses 1'!M450</f>
        <v/>
      </c>
      <c r="L450" s="35" t="str">
        <f>'Form Responses 1'!K450</f>
        <v/>
      </c>
      <c r="N450" s="35" t="str">
        <f>'Form Responses 1'!I450</f>
        <v/>
      </c>
      <c r="O450" s="35" t="str">
        <f>'Form Responses 1'!U450</f>
        <v/>
      </c>
      <c r="P450" s="35" t="str">
        <f>'Form Responses 1'!S450</f>
        <v/>
      </c>
      <c r="Q450" s="35" t="str">
        <f>'Form Responses 1'!N450</f>
        <v/>
      </c>
      <c r="R450" s="35" t="str">
        <f>'Form Responses 1'!T450</f>
        <v/>
      </c>
      <c r="U450" s="35" t="str">
        <f>'Form Responses 1'!I450</f>
        <v/>
      </c>
      <c r="W450" s="35" t="str">
        <f>'Form Responses 1'!J450</f>
        <v/>
      </c>
      <c r="X450" s="35" t="str">
        <f>'Form Responses 1'!L450</f>
        <v/>
      </c>
      <c r="Z450" s="35" t="str">
        <f>'Form Responses 1'!N450</f>
        <v/>
      </c>
      <c r="AA450" s="35" t="str">
        <f>'Form Responses 1'!V450</f>
        <v/>
      </c>
      <c r="AF450" s="35" t="str">
        <f>'Form Responses 1'!E450</f>
        <v/>
      </c>
      <c r="AI450" s="35" t="str">
        <f>'Form Responses 1'!H450</f>
        <v/>
      </c>
      <c r="AW450" s="35" t="str">
        <f>'Form Responses 1'!F450</f>
        <v/>
      </c>
    </row>
    <row r="451">
      <c r="A451" s="35" t="str">
        <f>'Form Responses 1'!A451</f>
        <v/>
      </c>
      <c r="B451" s="15" t="str">
        <f>'Form Responses 1'!C451</f>
        <v/>
      </c>
      <c r="F451" s="35" t="str">
        <f>'Form Responses 1'!O451</f>
        <v/>
      </c>
      <c r="G451" s="35" t="str">
        <f>'Form Responses 1'!P451</f>
        <v/>
      </c>
      <c r="H451" s="35" t="str">
        <f>'Form Responses 1'!Q451</f>
        <v/>
      </c>
      <c r="I451" s="35" t="str">
        <f>'Form Responses 1'!R451</f>
        <v/>
      </c>
      <c r="J451" s="35" t="str">
        <f>'Form Responses 1'!M451</f>
        <v/>
      </c>
      <c r="L451" s="35" t="str">
        <f>'Form Responses 1'!K451</f>
        <v/>
      </c>
      <c r="N451" s="35" t="str">
        <f>'Form Responses 1'!I451</f>
        <v/>
      </c>
      <c r="O451" s="35" t="str">
        <f>'Form Responses 1'!U451</f>
        <v/>
      </c>
      <c r="P451" s="35" t="str">
        <f>'Form Responses 1'!S451</f>
        <v/>
      </c>
      <c r="Q451" s="35" t="str">
        <f>'Form Responses 1'!N451</f>
        <v/>
      </c>
      <c r="R451" s="35" t="str">
        <f>'Form Responses 1'!T451</f>
        <v/>
      </c>
      <c r="U451" s="35" t="str">
        <f>'Form Responses 1'!I451</f>
        <v/>
      </c>
      <c r="W451" s="35" t="str">
        <f>'Form Responses 1'!J451</f>
        <v/>
      </c>
      <c r="X451" s="35" t="str">
        <f>'Form Responses 1'!L451</f>
        <v/>
      </c>
      <c r="Z451" s="35" t="str">
        <f>'Form Responses 1'!N451</f>
        <v/>
      </c>
      <c r="AA451" s="35" t="str">
        <f>'Form Responses 1'!V451</f>
        <v/>
      </c>
      <c r="AF451" s="35" t="str">
        <f>'Form Responses 1'!E451</f>
        <v/>
      </c>
      <c r="AI451" s="35" t="str">
        <f>'Form Responses 1'!H451</f>
        <v/>
      </c>
      <c r="AW451" s="35" t="str">
        <f>'Form Responses 1'!F451</f>
        <v/>
      </c>
    </row>
    <row r="452">
      <c r="A452" s="35" t="str">
        <f>'Form Responses 1'!A452</f>
        <v/>
      </c>
      <c r="B452" s="15" t="str">
        <f>'Form Responses 1'!C452</f>
        <v/>
      </c>
      <c r="F452" s="35" t="str">
        <f>'Form Responses 1'!O452</f>
        <v/>
      </c>
      <c r="G452" s="35" t="str">
        <f>'Form Responses 1'!P452</f>
        <v/>
      </c>
      <c r="H452" s="35" t="str">
        <f>'Form Responses 1'!Q452</f>
        <v/>
      </c>
      <c r="I452" s="35" t="str">
        <f>'Form Responses 1'!R452</f>
        <v/>
      </c>
      <c r="J452" s="35" t="str">
        <f>'Form Responses 1'!M452</f>
        <v/>
      </c>
      <c r="L452" s="35" t="str">
        <f>'Form Responses 1'!K452</f>
        <v/>
      </c>
      <c r="N452" s="35" t="str">
        <f>'Form Responses 1'!I452</f>
        <v/>
      </c>
      <c r="O452" s="35" t="str">
        <f>'Form Responses 1'!U452</f>
        <v/>
      </c>
      <c r="P452" s="35" t="str">
        <f>'Form Responses 1'!S452</f>
        <v/>
      </c>
      <c r="Q452" s="35" t="str">
        <f>'Form Responses 1'!N452</f>
        <v/>
      </c>
      <c r="R452" s="35" t="str">
        <f>'Form Responses 1'!T452</f>
        <v/>
      </c>
      <c r="U452" s="35" t="str">
        <f>'Form Responses 1'!I452</f>
        <v/>
      </c>
      <c r="W452" s="35" t="str">
        <f>'Form Responses 1'!J452</f>
        <v/>
      </c>
      <c r="X452" s="35" t="str">
        <f>'Form Responses 1'!L452</f>
        <v/>
      </c>
      <c r="Z452" s="35" t="str">
        <f>'Form Responses 1'!N452</f>
        <v/>
      </c>
      <c r="AA452" s="35" t="str">
        <f>'Form Responses 1'!V452</f>
        <v/>
      </c>
      <c r="AF452" s="35" t="str">
        <f>'Form Responses 1'!E452</f>
        <v/>
      </c>
      <c r="AI452" s="35" t="str">
        <f>'Form Responses 1'!H452</f>
        <v/>
      </c>
      <c r="AW452" s="35" t="str">
        <f>'Form Responses 1'!F452</f>
        <v/>
      </c>
    </row>
    <row r="453">
      <c r="A453" s="35" t="str">
        <f>'Form Responses 1'!A453</f>
        <v/>
      </c>
      <c r="B453" s="15" t="str">
        <f>'Form Responses 1'!C453</f>
        <v/>
      </c>
      <c r="F453" s="35" t="str">
        <f>'Form Responses 1'!O453</f>
        <v/>
      </c>
      <c r="G453" s="35" t="str">
        <f>'Form Responses 1'!P453</f>
        <v/>
      </c>
      <c r="H453" s="35" t="str">
        <f>'Form Responses 1'!Q453</f>
        <v/>
      </c>
      <c r="I453" s="35" t="str">
        <f>'Form Responses 1'!R453</f>
        <v/>
      </c>
      <c r="J453" s="35" t="str">
        <f>'Form Responses 1'!M453</f>
        <v/>
      </c>
      <c r="L453" s="35" t="str">
        <f>'Form Responses 1'!K453</f>
        <v/>
      </c>
      <c r="N453" s="35" t="str">
        <f>'Form Responses 1'!I453</f>
        <v/>
      </c>
      <c r="O453" s="35" t="str">
        <f>'Form Responses 1'!U453</f>
        <v/>
      </c>
      <c r="P453" s="35" t="str">
        <f>'Form Responses 1'!S453</f>
        <v/>
      </c>
      <c r="Q453" s="35" t="str">
        <f>'Form Responses 1'!N453</f>
        <v/>
      </c>
      <c r="R453" s="35" t="str">
        <f>'Form Responses 1'!T453</f>
        <v/>
      </c>
      <c r="U453" s="35" t="str">
        <f>'Form Responses 1'!I453</f>
        <v/>
      </c>
      <c r="W453" s="35" t="str">
        <f>'Form Responses 1'!J453</f>
        <v/>
      </c>
      <c r="X453" s="35" t="str">
        <f>'Form Responses 1'!L453</f>
        <v/>
      </c>
      <c r="Z453" s="35" t="str">
        <f>'Form Responses 1'!N453</f>
        <v/>
      </c>
      <c r="AA453" s="35" t="str">
        <f>'Form Responses 1'!V453</f>
        <v/>
      </c>
      <c r="AF453" s="35" t="str">
        <f>'Form Responses 1'!E453</f>
        <v/>
      </c>
      <c r="AI453" s="35" t="str">
        <f>'Form Responses 1'!H453</f>
        <v/>
      </c>
      <c r="AW453" s="35" t="str">
        <f>'Form Responses 1'!F453</f>
        <v/>
      </c>
    </row>
    <row r="454">
      <c r="A454" s="35" t="str">
        <f>'Form Responses 1'!A454</f>
        <v/>
      </c>
      <c r="B454" s="15" t="str">
        <f>'Form Responses 1'!C454</f>
        <v/>
      </c>
      <c r="F454" s="35" t="str">
        <f>'Form Responses 1'!O454</f>
        <v/>
      </c>
      <c r="G454" s="35" t="str">
        <f>'Form Responses 1'!P454</f>
        <v/>
      </c>
      <c r="H454" s="35" t="str">
        <f>'Form Responses 1'!Q454</f>
        <v/>
      </c>
      <c r="I454" s="35" t="str">
        <f>'Form Responses 1'!R454</f>
        <v/>
      </c>
      <c r="J454" s="35" t="str">
        <f>'Form Responses 1'!M454</f>
        <v/>
      </c>
      <c r="L454" s="35" t="str">
        <f>'Form Responses 1'!K454</f>
        <v/>
      </c>
      <c r="N454" s="35" t="str">
        <f>'Form Responses 1'!I454</f>
        <v/>
      </c>
      <c r="O454" s="35" t="str">
        <f>'Form Responses 1'!U454</f>
        <v/>
      </c>
      <c r="P454" s="35" t="str">
        <f>'Form Responses 1'!S454</f>
        <v/>
      </c>
      <c r="Q454" s="35" t="str">
        <f>'Form Responses 1'!N454</f>
        <v/>
      </c>
      <c r="R454" s="35" t="str">
        <f>'Form Responses 1'!T454</f>
        <v/>
      </c>
      <c r="U454" s="35" t="str">
        <f>'Form Responses 1'!I454</f>
        <v/>
      </c>
      <c r="W454" s="35" t="str">
        <f>'Form Responses 1'!J454</f>
        <v/>
      </c>
      <c r="X454" s="35" t="str">
        <f>'Form Responses 1'!L454</f>
        <v/>
      </c>
      <c r="Z454" s="35" t="str">
        <f>'Form Responses 1'!N454</f>
        <v/>
      </c>
      <c r="AA454" s="35" t="str">
        <f>'Form Responses 1'!V454</f>
        <v/>
      </c>
      <c r="AF454" s="35" t="str">
        <f>'Form Responses 1'!E454</f>
        <v/>
      </c>
      <c r="AI454" s="35" t="str">
        <f>'Form Responses 1'!H454</f>
        <v/>
      </c>
      <c r="AW454" s="35" t="str">
        <f>'Form Responses 1'!F454</f>
        <v/>
      </c>
    </row>
    <row r="455">
      <c r="A455" s="35" t="str">
        <f>'Form Responses 1'!A455</f>
        <v/>
      </c>
      <c r="B455" s="15" t="str">
        <f>'Form Responses 1'!C455</f>
        <v/>
      </c>
      <c r="F455" s="35" t="str">
        <f>'Form Responses 1'!O455</f>
        <v/>
      </c>
      <c r="G455" s="35" t="str">
        <f>'Form Responses 1'!P455</f>
        <v/>
      </c>
      <c r="H455" s="35" t="str">
        <f>'Form Responses 1'!Q455</f>
        <v/>
      </c>
      <c r="I455" s="35" t="str">
        <f>'Form Responses 1'!R455</f>
        <v/>
      </c>
      <c r="J455" s="35" t="str">
        <f>'Form Responses 1'!M455</f>
        <v/>
      </c>
      <c r="L455" s="35" t="str">
        <f>'Form Responses 1'!K455</f>
        <v/>
      </c>
      <c r="N455" s="35" t="str">
        <f>'Form Responses 1'!I455</f>
        <v/>
      </c>
      <c r="O455" s="35" t="str">
        <f>'Form Responses 1'!U455</f>
        <v/>
      </c>
      <c r="P455" s="35" t="str">
        <f>'Form Responses 1'!S455</f>
        <v/>
      </c>
      <c r="Q455" s="35" t="str">
        <f>'Form Responses 1'!N455</f>
        <v/>
      </c>
      <c r="R455" s="35" t="str">
        <f>'Form Responses 1'!T455</f>
        <v/>
      </c>
      <c r="U455" s="35" t="str">
        <f>'Form Responses 1'!I455</f>
        <v/>
      </c>
      <c r="W455" s="35" t="str">
        <f>'Form Responses 1'!J455</f>
        <v/>
      </c>
      <c r="X455" s="35" t="str">
        <f>'Form Responses 1'!L455</f>
        <v/>
      </c>
      <c r="Z455" s="35" t="str">
        <f>'Form Responses 1'!N455</f>
        <v/>
      </c>
      <c r="AA455" s="35" t="str">
        <f>'Form Responses 1'!V455</f>
        <v/>
      </c>
      <c r="AF455" s="35" t="str">
        <f>'Form Responses 1'!E455</f>
        <v/>
      </c>
      <c r="AI455" s="35" t="str">
        <f>'Form Responses 1'!H455</f>
        <v/>
      </c>
      <c r="AW455" s="35" t="str">
        <f>'Form Responses 1'!F455</f>
        <v/>
      </c>
    </row>
    <row r="456">
      <c r="A456" s="35" t="str">
        <f>'Form Responses 1'!A456</f>
        <v/>
      </c>
      <c r="B456" s="15" t="str">
        <f>'Form Responses 1'!C456</f>
        <v/>
      </c>
      <c r="F456" s="35" t="str">
        <f>'Form Responses 1'!O456</f>
        <v/>
      </c>
      <c r="G456" s="35" t="str">
        <f>'Form Responses 1'!P456</f>
        <v/>
      </c>
      <c r="H456" s="35" t="str">
        <f>'Form Responses 1'!Q456</f>
        <v/>
      </c>
      <c r="I456" s="35" t="str">
        <f>'Form Responses 1'!R456</f>
        <v/>
      </c>
      <c r="J456" s="35" t="str">
        <f>'Form Responses 1'!M456</f>
        <v/>
      </c>
      <c r="L456" s="35" t="str">
        <f>'Form Responses 1'!K456</f>
        <v/>
      </c>
      <c r="N456" s="35" t="str">
        <f>'Form Responses 1'!I456</f>
        <v/>
      </c>
      <c r="O456" s="35" t="str">
        <f>'Form Responses 1'!U456</f>
        <v/>
      </c>
      <c r="P456" s="35" t="str">
        <f>'Form Responses 1'!S456</f>
        <v/>
      </c>
      <c r="Q456" s="35" t="str">
        <f>'Form Responses 1'!N456</f>
        <v/>
      </c>
      <c r="R456" s="35" t="str">
        <f>'Form Responses 1'!T456</f>
        <v/>
      </c>
      <c r="U456" s="35" t="str">
        <f>'Form Responses 1'!I456</f>
        <v/>
      </c>
      <c r="W456" s="35" t="str">
        <f>'Form Responses 1'!J456</f>
        <v/>
      </c>
      <c r="X456" s="35" t="str">
        <f>'Form Responses 1'!L456</f>
        <v/>
      </c>
      <c r="Z456" s="35" t="str">
        <f>'Form Responses 1'!N456</f>
        <v/>
      </c>
      <c r="AA456" s="35" t="str">
        <f>'Form Responses 1'!V456</f>
        <v/>
      </c>
      <c r="AF456" s="35" t="str">
        <f>'Form Responses 1'!E456</f>
        <v/>
      </c>
      <c r="AI456" s="35" t="str">
        <f>'Form Responses 1'!H456</f>
        <v/>
      </c>
      <c r="AW456" s="35" t="str">
        <f>'Form Responses 1'!F456</f>
        <v/>
      </c>
    </row>
    <row r="457">
      <c r="A457" s="35" t="str">
        <f>'Form Responses 1'!A457</f>
        <v/>
      </c>
      <c r="B457" s="15" t="str">
        <f>'Form Responses 1'!C457</f>
        <v/>
      </c>
      <c r="F457" s="35" t="str">
        <f>'Form Responses 1'!O457</f>
        <v/>
      </c>
      <c r="G457" s="35" t="str">
        <f>'Form Responses 1'!P457</f>
        <v/>
      </c>
      <c r="H457" s="35" t="str">
        <f>'Form Responses 1'!Q457</f>
        <v/>
      </c>
      <c r="I457" s="35" t="str">
        <f>'Form Responses 1'!R457</f>
        <v/>
      </c>
      <c r="J457" s="35" t="str">
        <f>'Form Responses 1'!M457</f>
        <v/>
      </c>
      <c r="L457" s="35" t="str">
        <f>'Form Responses 1'!K457</f>
        <v/>
      </c>
      <c r="N457" s="35" t="str">
        <f>'Form Responses 1'!I457</f>
        <v/>
      </c>
      <c r="O457" s="35" t="str">
        <f>'Form Responses 1'!U457</f>
        <v/>
      </c>
      <c r="P457" s="35" t="str">
        <f>'Form Responses 1'!S457</f>
        <v/>
      </c>
      <c r="Q457" s="35" t="str">
        <f>'Form Responses 1'!N457</f>
        <v/>
      </c>
      <c r="R457" s="35" t="str">
        <f>'Form Responses 1'!T457</f>
        <v/>
      </c>
      <c r="U457" s="35" t="str">
        <f>'Form Responses 1'!I457</f>
        <v/>
      </c>
      <c r="W457" s="35" t="str">
        <f>'Form Responses 1'!J457</f>
        <v/>
      </c>
      <c r="X457" s="35" t="str">
        <f>'Form Responses 1'!L457</f>
        <v/>
      </c>
      <c r="Z457" s="35" t="str">
        <f>'Form Responses 1'!N457</f>
        <v/>
      </c>
      <c r="AA457" s="35" t="str">
        <f>'Form Responses 1'!V457</f>
        <v/>
      </c>
      <c r="AF457" s="35" t="str">
        <f>'Form Responses 1'!E457</f>
        <v/>
      </c>
      <c r="AI457" s="35" t="str">
        <f>'Form Responses 1'!H457</f>
        <v/>
      </c>
      <c r="AW457" s="35" t="str">
        <f>'Form Responses 1'!F457</f>
        <v/>
      </c>
    </row>
    <row r="458">
      <c r="A458" s="35" t="str">
        <f>'Form Responses 1'!A458</f>
        <v/>
      </c>
      <c r="B458" s="15" t="str">
        <f>'Form Responses 1'!C458</f>
        <v/>
      </c>
      <c r="F458" s="35" t="str">
        <f>'Form Responses 1'!O458</f>
        <v/>
      </c>
      <c r="G458" s="35" t="str">
        <f>'Form Responses 1'!P458</f>
        <v/>
      </c>
      <c r="H458" s="35" t="str">
        <f>'Form Responses 1'!Q458</f>
        <v/>
      </c>
      <c r="I458" s="35" t="str">
        <f>'Form Responses 1'!R458</f>
        <v/>
      </c>
      <c r="J458" s="35" t="str">
        <f>'Form Responses 1'!M458</f>
        <v/>
      </c>
      <c r="L458" s="35" t="str">
        <f>'Form Responses 1'!K458</f>
        <v/>
      </c>
      <c r="N458" s="35" t="str">
        <f>'Form Responses 1'!I458</f>
        <v/>
      </c>
      <c r="O458" s="35" t="str">
        <f>'Form Responses 1'!U458</f>
        <v/>
      </c>
      <c r="P458" s="35" t="str">
        <f>'Form Responses 1'!S458</f>
        <v/>
      </c>
      <c r="Q458" s="35" t="str">
        <f>'Form Responses 1'!N458</f>
        <v/>
      </c>
      <c r="R458" s="35" t="str">
        <f>'Form Responses 1'!T458</f>
        <v/>
      </c>
      <c r="U458" s="35" t="str">
        <f>'Form Responses 1'!I458</f>
        <v/>
      </c>
      <c r="W458" s="35" t="str">
        <f>'Form Responses 1'!J458</f>
        <v/>
      </c>
      <c r="X458" s="35" t="str">
        <f>'Form Responses 1'!L458</f>
        <v/>
      </c>
      <c r="Z458" s="35" t="str">
        <f>'Form Responses 1'!N458</f>
        <v/>
      </c>
      <c r="AA458" s="35" t="str">
        <f>'Form Responses 1'!V458</f>
        <v/>
      </c>
      <c r="AF458" s="35" t="str">
        <f>'Form Responses 1'!E458</f>
        <v/>
      </c>
      <c r="AI458" s="35" t="str">
        <f>'Form Responses 1'!H458</f>
        <v/>
      </c>
      <c r="AW458" s="35" t="str">
        <f>'Form Responses 1'!F458</f>
        <v/>
      </c>
    </row>
    <row r="459">
      <c r="A459" s="35" t="str">
        <f>'Form Responses 1'!A459</f>
        <v/>
      </c>
      <c r="B459" s="15" t="str">
        <f>'Form Responses 1'!C459</f>
        <v/>
      </c>
      <c r="F459" s="35" t="str">
        <f>'Form Responses 1'!O459</f>
        <v/>
      </c>
      <c r="G459" s="35" t="str">
        <f>'Form Responses 1'!P459</f>
        <v/>
      </c>
      <c r="H459" s="35" t="str">
        <f>'Form Responses 1'!Q459</f>
        <v/>
      </c>
      <c r="I459" s="35" t="str">
        <f>'Form Responses 1'!R459</f>
        <v/>
      </c>
      <c r="J459" s="35" t="str">
        <f>'Form Responses 1'!M459</f>
        <v/>
      </c>
      <c r="L459" s="35" t="str">
        <f>'Form Responses 1'!K459</f>
        <v/>
      </c>
      <c r="N459" s="35" t="str">
        <f>'Form Responses 1'!I459</f>
        <v/>
      </c>
      <c r="O459" s="35" t="str">
        <f>'Form Responses 1'!U459</f>
        <v/>
      </c>
      <c r="P459" s="35" t="str">
        <f>'Form Responses 1'!S459</f>
        <v/>
      </c>
      <c r="Q459" s="35" t="str">
        <f>'Form Responses 1'!N459</f>
        <v/>
      </c>
      <c r="R459" s="35" t="str">
        <f>'Form Responses 1'!T459</f>
        <v/>
      </c>
      <c r="U459" s="35" t="str">
        <f>'Form Responses 1'!I459</f>
        <v/>
      </c>
      <c r="W459" s="35" t="str">
        <f>'Form Responses 1'!J459</f>
        <v/>
      </c>
      <c r="X459" s="35" t="str">
        <f>'Form Responses 1'!L459</f>
        <v/>
      </c>
      <c r="Z459" s="35" t="str">
        <f>'Form Responses 1'!N459</f>
        <v/>
      </c>
      <c r="AA459" s="35" t="str">
        <f>'Form Responses 1'!V459</f>
        <v/>
      </c>
      <c r="AF459" s="35" t="str">
        <f>'Form Responses 1'!E459</f>
        <v/>
      </c>
      <c r="AI459" s="35" t="str">
        <f>'Form Responses 1'!H459</f>
        <v/>
      </c>
      <c r="AW459" s="35" t="str">
        <f>'Form Responses 1'!F459</f>
        <v/>
      </c>
    </row>
    <row r="460">
      <c r="A460" s="35" t="str">
        <f>'Form Responses 1'!A460</f>
        <v/>
      </c>
      <c r="B460" s="15" t="str">
        <f>'Form Responses 1'!C460</f>
        <v/>
      </c>
      <c r="F460" s="35" t="str">
        <f>'Form Responses 1'!O460</f>
        <v/>
      </c>
      <c r="G460" s="35" t="str">
        <f>'Form Responses 1'!P460</f>
        <v/>
      </c>
      <c r="H460" s="35" t="str">
        <f>'Form Responses 1'!Q460</f>
        <v/>
      </c>
      <c r="I460" s="35" t="str">
        <f>'Form Responses 1'!R460</f>
        <v/>
      </c>
      <c r="J460" s="35" t="str">
        <f>'Form Responses 1'!M460</f>
        <v/>
      </c>
      <c r="L460" s="35" t="str">
        <f>'Form Responses 1'!K460</f>
        <v/>
      </c>
      <c r="N460" s="35" t="str">
        <f>'Form Responses 1'!I460</f>
        <v/>
      </c>
      <c r="O460" s="35" t="str">
        <f>'Form Responses 1'!U460</f>
        <v/>
      </c>
      <c r="P460" s="35" t="str">
        <f>'Form Responses 1'!S460</f>
        <v/>
      </c>
      <c r="Q460" s="35" t="str">
        <f>'Form Responses 1'!N460</f>
        <v/>
      </c>
      <c r="R460" s="35" t="str">
        <f>'Form Responses 1'!T460</f>
        <v/>
      </c>
      <c r="U460" s="35" t="str">
        <f>'Form Responses 1'!I460</f>
        <v/>
      </c>
      <c r="W460" s="35" t="str">
        <f>'Form Responses 1'!J460</f>
        <v/>
      </c>
      <c r="X460" s="35" t="str">
        <f>'Form Responses 1'!L460</f>
        <v/>
      </c>
      <c r="Z460" s="35" t="str">
        <f>'Form Responses 1'!N460</f>
        <v/>
      </c>
      <c r="AA460" s="35" t="str">
        <f>'Form Responses 1'!V460</f>
        <v/>
      </c>
      <c r="AF460" s="35" t="str">
        <f>'Form Responses 1'!E460</f>
        <v/>
      </c>
      <c r="AI460" s="35" t="str">
        <f>'Form Responses 1'!H460</f>
        <v/>
      </c>
      <c r="AW460" s="35" t="str">
        <f>'Form Responses 1'!F460</f>
        <v/>
      </c>
    </row>
    <row r="461">
      <c r="A461" s="35" t="str">
        <f>'Form Responses 1'!A461</f>
        <v/>
      </c>
      <c r="B461" s="15" t="str">
        <f>'Form Responses 1'!C461</f>
        <v/>
      </c>
      <c r="F461" s="35" t="str">
        <f>'Form Responses 1'!O461</f>
        <v/>
      </c>
      <c r="G461" s="35" t="str">
        <f>'Form Responses 1'!P461</f>
        <v/>
      </c>
      <c r="H461" s="35" t="str">
        <f>'Form Responses 1'!Q461</f>
        <v/>
      </c>
      <c r="I461" s="35" t="str">
        <f>'Form Responses 1'!R461</f>
        <v/>
      </c>
      <c r="J461" s="35" t="str">
        <f>'Form Responses 1'!M461</f>
        <v/>
      </c>
      <c r="L461" s="35" t="str">
        <f>'Form Responses 1'!K461</f>
        <v/>
      </c>
      <c r="N461" s="35" t="str">
        <f>'Form Responses 1'!I461</f>
        <v/>
      </c>
      <c r="O461" s="35" t="str">
        <f>'Form Responses 1'!U461</f>
        <v/>
      </c>
      <c r="P461" s="35" t="str">
        <f>'Form Responses 1'!S461</f>
        <v/>
      </c>
      <c r="Q461" s="35" t="str">
        <f>'Form Responses 1'!N461</f>
        <v/>
      </c>
      <c r="R461" s="35" t="str">
        <f>'Form Responses 1'!T461</f>
        <v/>
      </c>
      <c r="U461" s="35" t="str">
        <f>'Form Responses 1'!I461</f>
        <v/>
      </c>
      <c r="W461" s="35" t="str">
        <f>'Form Responses 1'!J461</f>
        <v/>
      </c>
      <c r="X461" s="35" t="str">
        <f>'Form Responses 1'!L461</f>
        <v/>
      </c>
      <c r="Z461" s="35" t="str">
        <f>'Form Responses 1'!N461</f>
        <v/>
      </c>
      <c r="AA461" s="35" t="str">
        <f>'Form Responses 1'!V461</f>
        <v/>
      </c>
      <c r="AF461" s="35" t="str">
        <f>'Form Responses 1'!E461</f>
        <v/>
      </c>
      <c r="AI461" s="35" t="str">
        <f>'Form Responses 1'!H461</f>
        <v/>
      </c>
      <c r="AW461" s="35" t="str">
        <f>'Form Responses 1'!F461</f>
        <v/>
      </c>
    </row>
    <row r="462">
      <c r="A462" s="35" t="str">
        <f>'Form Responses 1'!A462</f>
        <v/>
      </c>
      <c r="B462" s="15" t="str">
        <f>'Form Responses 1'!C462</f>
        <v/>
      </c>
      <c r="F462" s="35" t="str">
        <f>'Form Responses 1'!O462</f>
        <v/>
      </c>
      <c r="G462" s="35" t="str">
        <f>'Form Responses 1'!P462</f>
        <v/>
      </c>
      <c r="H462" s="35" t="str">
        <f>'Form Responses 1'!Q462</f>
        <v/>
      </c>
      <c r="I462" s="35" t="str">
        <f>'Form Responses 1'!R462</f>
        <v/>
      </c>
      <c r="J462" s="35" t="str">
        <f>'Form Responses 1'!M462</f>
        <v/>
      </c>
      <c r="L462" s="35" t="str">
        <f>'Form Responses 1'!K462</f>
        <v/>
      </c>
      <c r="N462" s="35" t="str">
        <f>'Form Responses 1'!I462</f>
        <v/>
      </c>
      <c r="O462" s="35" t="str">
        <f>'Form Responses 1'!U462</f>
        <v/>
      </c>
      <c r="P462" s="35" t="str">
        <f>'Form Responses 1'!S462</f>
        <v/>
      </c>
      <c r="Q462" s="35" t="str">
        <f>'Form Responses 1'!N462</f>
        <v/>
      </c>
      <c r="R462" s="35" t="str">
        <f>'Form Responses 1'!T462</f>
        <v/>
      </c>
      <c r="U462" s="35" t="str">
        <f>'Form Responses 1'!I462</f>
        <v/>
      </c>
      <c r="W462" s="35" t="str">
        <f>'Form Responses 1'!J462</f>
        <v/>
      </c>
      <c r="X462" s="35" t="str">
        <f>'Form Responses 1'!L462</f>
        <v/>
      </c>
      <c r="Z462" s="35" t="str">
        <f>'Form Responses 1'!N462</f>
        <v/>
      </c>
      <c r="AA462" s="35" t="str">
        <f>'Form Responses 1'!V462</f>
        <v/>
      </c>
      <c r="AF462" s="35" t="str">
        <f>'Form Responses 1'!E462</f>
        <v/>
      </c>
      <c r="AI462" s="35" t="str">
        <f>'Form Responses 1'!H462</f>
        <v/>
      </c>
      <c r="AW462" s="35" t="str">
        <f>'Form Responses 1'!F462</f>
        <v/>
      </c>
    </row>
    <row r="463">
      <c r="A463" s="35" t="str">
        <f>'Form Responses 1'!A463</f>
        <v/>
      </c>
      <c r="B463" s="15" t="str">
        <f>'Form Responses 1'!C463</f>
        <v/>
      </c>
      <c r="F463" s="35" t="str">
        <f>'Form Responses 1'!O463</f>
        <v/>
      </c>
      <c r="G463" s="35" t="str">
        <f>'Form Responses 1'!P463</f>
        <v/>
      </c>
      <c r="H463" s="35" t="str">
        <f>'Form Responses 1'!Q463</f>
        <v/>
      </c>
      <c r="I463" s="35" t="str">
        <f>'Form Responses 1'!R463</f>
        <v/>
      </c>
      <c r="J463" s="35" t="str">
        <f>'Form Responses 1'!M463</f>
        <v/>
      </c>
      <c r="L463" s="35" t="str">
        <f>'Form Responses 1'!K463</f>
        <v/>
      </c>
      <c r="N463" s="35" t="str">
        <f>'Form Responses 1'!I463</f>
        <v/>
      </c>
      <c r="O463" s="35" t="str">
        <f>'Form Responses 1'!U463</f>
        <v/>
      </c>
      <c r="P463" s="35" t="str">
        <f>'Form Responses 1'!S463</f>
        <v/>
      </c>
      <c r="Q463" s="35" t="str">
        <f>'Form Responses 1'!N463</f>
        <v/>
      </c>
      <c r="R463" s="35" t="str">
        <f>'Form Responses 1'!T463</f>
        <v/>
      </c>
      <c r="U463" s="35" t="str">
        <f>'Form Responses 1'!I463</f>
        <v/>
      </c>
      <c r="W463" s="35" t="str">
        <f>'Form Responses 1'!J463</f>
        <v/>
      </c>
      <c r="X463" s="35" t="str">
        <f>'Form Responses 1'!L463</f>
        <v/>
      </c>
      <c r="Z463" s="35" t="str">
        <f>'Form Responses 1'!N463</f>
        <v/>
      </c>
      <c r="AA463" s="35" t="str">
        <f>'Form Responses 1'!V463</f>
        <v/>
      </c>
      <c r="AF463" s="35" t="str">
        <f>'Form Responses 1'!E463</f>
        <v/>
      </c>
      <c r="AI463" s="35" t="str">
        <f>'Form Responses 1'!H463</f>
        <v/>
      </c>
      <c r="AW463" s="35" t="str">
        <f>'Form Responses 1'!F463</f>
        <v/>
      </c>
    </row>
    <row r="464">
      <c r="A464" s="35" t="str">
        <f>'Form Responses 1'!A464</f>
        <v/>
      </c>
      <c r="B464" s="15" t="str">
        <f>'Form Responses 1'!C464</f>
        <v/>
      </c>
      <c r="F464" s="35" t="str">
        <f>'Form Responses 1'!O464</f>
        <v/>
      </c>
      <c r="G464" s="35" t="str">
        <f>'Form Responses 1'!P464</f>
        <v/>
      </c>
      <c r="H464" s="35" t="str">
        <f>'Form Responses 1'!Q464</f>
        <v/>
      </c>
      <c r="I464" s="35" t="str">
        <f>'Form Responses 1'!R464</f>
        <v/>
      </c>
      <c r="J464" s="35" t="str">
        <f>'Form Responses 1'!M464</f>
        <v/>
      </c>
      <c r="L464" s="35" t="str">
        <f>'Form Responses 1'!K464</f>
        <v/>
      </c>
      <c r="N464" s="35" t="str">
        <f>'Form Responses 1'!I464</f>
        <v/>
      </c>
      <c r="O464" s="35" t="str">
        <f>'Form Responses 1'!U464</f>
        <v/>
      </c>
      <c r="P464" s="35" t="str">
        <f>'Form Responses 1'!S464</f>
        <v/>
      </c>
      <c r="Q464" s="35" t="str">
        <f>'Form Responses 1'!N464</f>
        <v/>
      </c>
      <c r="R464" s="35" t="str">
        <f>'Form Responses 1'!T464</f>
        <v/>
      </c>
      <c r="U464" s="35" t="str">
        <f>'Form Responses 1'!I464</f>
        <v/>
      </c>
      <c r="W464" s="35" t="str">
        <f>'Form Responses 1'!J464</f>
        <v/>
      </c>
      <c r="X464" s="35" t="str">
        <f>'Form Responses 1'!L464</f>
        <v/>
      </c>
      <c r="Z464" s="35" t="str">
        <f>'Form Responses 1'!N464</f>
        <v/>
      </c>
      <c r="AA464" s="35" t="str">
        <f>'Form Responses 1'!V464</f>
        <v/>
      </c>
      <c r="AF464" s="35" t="str">
        <f>'Form Responses 1'!E464</f>
        <v/>
      </c>
      <c r="AI464" s="35" t="str">
        <f>'Form Responses 1'!H464</f>
        <v/>
      </c>
      <c r="AW464" s="35" t="str">
        <f>'Form Responses 1'!F464</f>
        <v/>
      </c>
    </row>
    <row r="465">
      <c r="A465" s="35" t="str">
        <f>'Form Responses 1'!A465</f>
        <v/>
      </c>
      <c r="B465" s="15" t="str">
        <f>'Form Responses 1'!C465</f>
        <v/>
      </c>
      <c r="F465" s="35" t="str">
        <f>'Form Responses 1'!O465</f>
        <v/>
      </c>
      <c r="G465" s="35" t="str">
        <f>'Form Responses 1'!P465</f>
        <v/>
      </c>
      <c r="H465" s="35" t="str">
        <f>'Form Responses 1'!Q465</f>
        <v/>
      </c>
      <c r="I465" s="35" t="str">
        <f>'Form Responses 1'!R465</f>
        <v/>
      </c>
      <c r="J465" s="35" t="str">
        <f>'Form Responses 1'!M465</f>
        <v/>
      </c>
      <c r="L465" s="35" t="str">
        <f>'Form Responses 1'!K465</f>
        <v/>
      </c>
      <c r="N465" s="35" t="str">
        <f>'Form Responses 1'!I465</f>
        <v/>
      </c>
      <c r="O465" s="35" t="str">
        <f>'Form Responses 1'!U465</f>
        <v/>
      </c>
      <c r="P465" s="35" t="str">
        <f>'Form Responses 1'!S465</f>
        <v/>
      </c>
      <c r="Q465" s="35" t="str">
        <f>'Form Responses 1'!N465</f>
        <v/>
      </c>
      <c r="R465" s="35" t="str">
        <f>'Form Responses 1'!T465</f>
        <v/>
      </c>
      <c r="U465" s="35" t="str">
        <f>'Form Responses 1'!I465</f>
        <v/>
      </c>
      <c r="W465" s="35" t="str">
        <f>'Form Responses 1'!J465</f>
        <v/>
      </c>
      <c r="X465" s="35" t="str">
        <f>'Form Responses 1'!L465</f>
        <v/>
      </c>
      <c r="Z465" s="35" t="str">
        <f>'Form Responses 1'!N465</f>
        <v/>
      </c>
      <c r="AA465" s="35" t="str">
        <f>'Form Responses 1'!V465</f>
        <v/>
      </c>
      <c r="AF465" s="35" t="str">
        <f>'Form Responses 1'!E465</f>
        <v/>
      </c>
      <c r="AI465" s="35" t="str">
        <f>'Form Responses 1'!H465</f>
        <v/>
      </c>
      <c r="AW465" s="35" t="str">
        <f>'Form Responses 1'!F465</f>
        <v/>
      </c>
    </row>
    <row r="466">
      <c r="A466" s="35" t="str">
        <f>'Form Responses 1'!A466</f>
        <v/>
      </c>
      <c r="B466" s="15" t="str">
        <f>'Form Responses 1'!C466</f>
        <v/>
      </c>
      <c r="F466" s="35" t="str">
        <f>'Form Responses 1'!O466</f>
        <v/>
      </c>
      <c r="G466" s="35" t="str">
        <f>'Form Responses 1'!P466</f>
        <v/>
      </c>
      <c r="H466" s="35" t="str">
        <f>'Form Responses 1'!Q466</f>
        <v/>
      </c>
      <c r="I466" s="35" t="str">
        <f>'Form Responses 1'!R466</f>
        <v/>
      </c>
      <c r="J466" s="35" t="str">
        <f>'Form Responses 1'!M466</f>
        <v/>
      </c>
      <c r="L466" s="35" t="str">
        <f>'Form Responses 1'!K466</f>
        <v/>
      </c>
      <c r="N466" s="35" t="str">
        <f>'Form Responses 1'!I466</f>
        <v/>
      </c>
      <c r="O466" s="35" t="str">
        <f>'Form Responses 1'!U466</f>
        <v/>
      </c>
      <c r="P466" s="35" t="str">
        <f>'Form Responses 1'!S466</f>
        <v/>
      </c>
      <c r="Q466" s="35" t="str">
        <f>'Form Responses 1'!N466</f>
        <v/>
      </c>
      <c r="R466" s="35" t="str">
        <f>'Form Responses 1'!T466</f>
        <v/>
      </c>
      <c r="U466" s="35" t="str">
        <f>'Form Responses 1'!I466</f>
        <v/>
      </c>
      <c r="W466" s="35" t="str">
        <f>'Form Responses 1'!J466</f>
        <v/>
      </c>
      <c r="X466" s="35" t="str">
        <f>'Form Responses 1'!L466</f>
        <v/>
      </c>
      <c r="Z466" s="35" t="str">
        <f>'Form Responses 1'!N466</f>
        <v/>
      </c>
      <c r="AA466" s="35" t="str">
        <f>'Form Responses 1'!V466</f>
        <v/>
      </c>
      <c r="AF466" s="35" t="str">
        <f>'Form Responses 1'!E466</f>
        <v/>
      </c>
      <c r="AI466" s="35" t="str">
        <f>'Form Responses 1'!H466</f>
        <v/>
      </c>
      <c r="AW466" s="35" t="str">
        <f>'Form Responses 1'!F466</f>
        <v/>
      </c>
    </row>
    <row r="467">
      <c r="A467" s="35" t="str">
        <f>'Form Responses 1'!A467</f>
        <v/>
      </c>
      <c r="B467" s="15" t="str">
        <f>'Form Responses 1'!C467</f>
        <v/>
      </c>
      <c r="F467" s="35" t="str">
        <f>'Form Responses 1'!O467</f>
        <v/>
      </c>
      <c r="G467" s="35" t="str">
        <f>'Form Responses 1'!P467</f>
        <v/>
      </c>
      <c r="H467" s="35" t="str">
        <f>'Form Responses 1'!Q467</f>
        <v/>
      </c>
      <c r="I467" s="35" t="str">
        <f>'Form Responses 1'!R467</f>
        <v/>
      </c>
      <c r="J467" s="35" t="str">
        <f>'Form Responses 1'!M467</f>
        <v/>
      </c>
      <c r="L467" s="35" t="str">
        <f>'Form Responses 1'!K467</f>
        <v/>
      </c>
      <c r="N467" s="35" t="str">
        <f>'Form Responses 1'!I467</f>
        <v/>
      </c>
      <c r="O467" s="35" t="str">
        <f>'Form Responses 1'!U467</f>
        <v/>
      </c>
      <c r="P467" s="35" t="str">
        <f>'Form Responses 1'!S467</f>
        <v/>
      </c>
      <c r="Q467" s="35" t="str">
        <f>'Form Responses 1'!N467</f>
        <v/>
      </c>
      <c r="R467" s="35" t="str">
        <f>'Form Responses 1'!T467</f>
        <v/>
      </c>
      <c r="U467" s="35" t="str">
        <f>'Form Responses 1'!I467</f>
        <v/>
      </c>
      <c r="W467" s="35" t="str">
        <f>'Form Responses 1'!J467</f>
        <v/>
      </c>
      <c r="X467" s="35" t="str">
        <f>'Form Responses 1'!L467</f>
        <v/>
      </c>
      <c r="Z467" s="35" t="str">
        <f>'Form Responses 1'!N467</f>
        <v/>
      </c>
      <c r="AA467" s="35" t="str">
        <f>'Form Responses 1'!V467</f>
        <v/>
      </c>
      <c r="AF467" s="35" t="str">
        <f>'Form Responses 1'!E467</f>
        <v/>
      </c>
      <c r="AI467" s="35" t="str">
        <f>'Form Responses 1'!H467</f>
        <v/>
      </c>
      <c r="AW467" s="35" t="str">
        <f>'Form Responses 1'!F467</f>
        <v/>
      </c>
    </row>
    <row r="468">
      <c r="A468" s="35" t="str">
        <f>'Form Responses 1'!A468</f>
        <v/>
      </c>
      <c r="B468" s="15" t="str">
        <f>'Form Responses 1'!C468</f>
        <v/>
      </c>
      <c r="F468" s="35" t="str">
        <f>'Form Responses 1'!O468</f>
        <v/>
      </c>
      <c r="G468" s="35" t="str">
        <f>'Form Responses 1'!P468</f>
        <v/>
      </c>
      <c r="H468" s="35" t="str">
        <f>'Form Responses 1'!Q468</f>
        <v/>
      </c>
      <c r="I468" s="35" t="str">
        <f>'Form Responses 1'!R468</f>
        <v/>
      </c>
      <c r="J468" s="35" t="str">
        <f>'Form Responses 1'!M468</f>
        <v/>
      </c>
      <c r="L468" s="35" t="str">
        <f>'Form Responses 1'!K468</f>
        <v/>
      </c>
      <c r="N468" s="35" t="str">
        <f>'Form Responses 1'!I468</f>
        <v/>
      </c>
      <c r="O468" s="35" t="str">
        <f>'Form Responses 1'!U468</f>
        <v/>
      </c>
      <c r="P468" s="35" t="str">
        <f>'Form Responses 1'!S468</f>
        <v/>
      </c>
      <c r="Q468" s="35" t="str">
        <f>'Form Responses 1'!N468</f>
        <v/>
      </c>
      <c r="R468" s="35" t="str">
        <f>'Form Responses 1'!T468</f>
        <v/>
      </c>
      <c r="U468" s="35" t="str">
        <f>'Form Responses 1'!I468</f>
        <v/>
      </c>
      <c r="W468" s="35" t="str">
        <f>'Form Responses 1'!J468</f>
        <v/>
      </c>
      <c r="X468" s="35" t="str">
        <f>'Form Responses 1'!L468</f>
        <v/>
      </c>
      <c r="Z468" s="35" t="str">
        <f>'Form Responses 1'!N468</f>
        <v/>
      </c>
      <c r="AA468" s="35" t="str">
        <f>'Form Responses 1'!V468</f>
        <v/>
      </c>
      <c r="AF468" s="35" t="str">
        <f>'Form Responses 1'!E468</f>
        <v/>
      </c>
      <c r="AI468" s="35" t="str">
        <f>'Form Responses 1'!H468</f>
        <v/>
      </c>
      <c r="AW468" s="35" t="str">
        <f>'Form Responses 1'!F468</f>
        <v/>
      </c>
    </row>
    <row r="469">
      <c r="A469" s="35" t="str">
        <f>'Form Responses 1'!A469</f>
        <v/>
      </c>
      <c r="B469" s="15" t="str">
        <f>'Form Responses 1'!C469</f>
        <v/>
      </c>
      <c r="F469" s="35" t="str">
        <f>'Form Responses 1'!O469</f>
        <v/>
      </c>
      <c r="G469" s="35" t="str">
        <f>'Form Responses 1'!P469</f>
        <v/>
      </c>
      <c r="H469" s="35" t="str">
        <f>'Form Responses 1'!Q469</f>
        <v/>
      </c>
      <c r="I469" s="35" t="str">
        <f>'Form Responses 1'!R469</f>
        <v/>
      </c>
      <c r="J469" s="35" t="str">
        <f>'Form Responses 1'!M469</f>
        <v/>
      </c>
      <c r="L469" s="35" t="str">
        <f>'Form Responses 1'!K469</f>
        <v/>
      </c>
      <c r="N469" s="35" t="str">
        <f>'Form Responses 1'!I469</f>
        <v/>
      </c>
      <c r="O469" s="35" t="str">
        <f>'Form Responses 1'!U469</f>
        <v/>
      </c>
      <c r="P469" s="35" t="str">
        <f>'Form Responses 1'!S469</f>
        <v/>
      </c>
      <c r="Q469" s="35" t="str">
        <f>'Form Responses 1'!N469</f>
        <v/>
      </c>
      <c r="R469" s="35" t="str">
        <f>'Form Responses 1'!T469</f>
        <v/>
      </c>
      <c r="U469" s="35" t="str">
        <f>'Form Responses 1'!I469</f>
        <v/>
      </c>
      <c r="W469" s="35" t="str">
        <f>'Form Responses 1'!J469</f>
        <v/>
      </c>
      <c r="X469" s="35" t="str">
        <f>'Form Responses 1'!L469</f>
        <v/>
      </c>
      <c r="Z469" s="35" t="str">
        <f>'Form Responses 1'!N469</f>
        <v/>
      </c>
      <c r="AA469" s="35" t="str">
        <f>'Form Responses 1'!V469</f>
        <v/>
      </c>
      <c r="AF469" s="35" t="str">
        <f>'Form Responses 1'!E469</f>
        <v/>
      </c>
      <c r="AI469" s="35" t="str">
        <f>'Form Responses 1'!H469</f>
        <v/>
      </c>
      <c r="AW469" s="35" t="str">
        <f>'Form Responses 1'!F469</f>
        <v/>
      </c>
    </row>
    <row r="470">
      <c r="A470" s="35" t="str">
        <f>'Form Responses 1'!A470</f>
        <v/>
      </c>
      <c r="B470" s="15" t="str">
        <f>'Form Responses 1'!C470</f>
        <v/>
      </c>
      <c r="F470" s="35" t="str">
        <f>'Form Responses 1'!O470</f>
        <v/>
      </c>
      <c r="G470" s="35" t="str">
        <f>'Form Responses 1'!P470</f>
        <v/>
      </c>
      <c r="H470" s="35" t="str">
        <f>'Form Responses 1'!Q470</f>
        <v/>
      </c>
      <c r="I470" s="35" t="str">
        <f>'Form Responses 1'!R470</f>
        <v/>
      </c>
      <c r="J470" s="35" t="str">
        <f>'Form Responses 1'!M470</f>
        <v/>
      </c>
      <c r="L470" s="35" t="str">
        <f>'Form Responses 1'!K470</f>
        <v/>
      </c>
      <c r="N470" s="35" t="str">
        <f>'Form Responses 1'!I470</f>
        <v/>
      </c>
      <c r="O470" s="35" t="str">
        <f>'Form Responses 1'!U470</f>
        <v/>
      </c>
      <c r="P470" s="35" t="str">
        <f>'Form Responses 1'!S470</f>
        <v/>
      </c>
      <c r="Q470" s="35" t="str">
        <f>'Form Responses 1'!N470</f>
        <v/>
      </c>
      <c r="R470" s="35" t="str">
        <f>'Form Responses 1'!T470</f>
        <v/>
      </c>
      <c r="U470" s="35" t="str">
        <f>'Form Responses 1'!I470</f>
        <v/>
      </c>
      <c r="W470" s="35" t="str">
        <f>'Form Responses 1'!J470</f>
        <v/>
      </c>
      <c r="X470" s="35" t="str">
        <f>'Form Responses 1'!L470</f>
        <v/>
      </c>
      <c r="Z470" s="35" t="str">
        <f>'Form Responses 1'!N470</f>
        <v/>
      </c>
      <c r="AA470" s="35" t="str">
        <f>'Form Responses 1'!V470</f>
        <v/>
      </c>
      <c r="AF470" s="35" t="str">
        <f>'Form Responses 1'!E470</f>
        <v/>
      </c>
      <c r="AI470" s="35" t="str">
        <f>'Form Responses 1'!H470</f>
        <v/>
      </c>
      <c r="AW470" s="35" t="str">
        <f>'Form Responses 1'!F470</f>
        <v/>
      </c>
    </row>
    <row r="471">
      <c r="A471" s="35" t="str">
        <f>'Form Responses 1'!A471</f>
        <v/>
      </c>
      <c r="B471" s="15" t="str">
        <f>'Form Responses 1'!C471</f>
        <v/>
      </c>
      <c r="F471" s="35" t="str">
        <f>'Form Responses 1'!O471</f>
        <v/>
      </c>
      <c r="G471" s="35" t="str">
        <f>'Form Responses 1'!P471</f>
        <v/>
      </c>
      <c r="H471" s="35" t="str">
        <f>'Form Responses 1'!Q471</f>
        <v/>
      </c>
      <c r="I471" s="35" t="str">
        <f>'Form Responses 1'!R471</f>
        <v/>
      </c>
      <c r="J471" s="35" t="str">
        <f>'Form Responses 1'!M471</f>
        <v/>
      </c>
      <c r="L471" s="35" t="str">
        <f>'Form Responses 1'!K471</f>
        <v/>
      </c>
      <c r="N471" s="35" t="str">
        <f>'Form Responses 1'!I471</f>
        <v/>
      </c>
      <c r="O471" s="35" t="str">
        <f>'Form Responses 1'!U471</f>
        <v/>
      </c>
      <c r="P471" s="35" t="str">
        <f>'Form Responses 1'!S471</f>
        <v/>
      </c>
      <c r="Q471" s="35" t="str">
        <f>'Form Responses 1'!N471</f>
        <v/>
      </c>
      <c r="R471" s="35" t="str">
        <f>'Form Responses 1'!T471</f>
        <v/>
      </c>
      <c r="U471" s="35" t="str">
        <f>'Form Responses 1'!I471</f>
        <v/>
      </c>
      <c r="W471" s="35" t="str">
        <f>'Form Responses 1'!J471</f>
        <v/>
      </c>
      <c r="X471" s="35" t="str">
        <f>'Form Responses 1'!L471</f>
        <v/>
      </c>
      <c r="Z471" s="35" t="str">
        <f>'Form Responses 1'!N471</f>
        <v/>
      </c>
      <c r="AA471" s="35" t="str">
        <f>'Form Responses 1'!V471</f>
        <v/>
      </c>
      <c r="AF471" s="35" t="str">
        <f>'Form Responses 1'!E471</f>
        <v/>
      </c>
      <c r="AI471" s="35" t="str">
        <f>'Form Responses 1'!H471</f>
        <v/>
      </c>
      <c r="AW471" s="35" t="str">
        <f>'Form Responses 1'!F471</f>
        <v/>
      </c>
    </row>
    <row r="472">
      <c r="A472" s="35" t="str">
        <f>'Form Responses 1'!A472</f>
        <v/>
      </c>
      <c r="B472" s="15" t="str">
        <f>'Form Responses 1'!C472</f>
        <v/>
      </c>
      <c r="F472" s="35" t="str">
        <f>'Form Responses 1'!O472</f>
        <v/>
      </c>
      <c r="G472" s="35" t="str">
        <f>'Form Responses 1'!P472</f>
        <v/>
      </c>
      <c r="H472" s="35" t="str">
        <f>'Form Responses 1'!Q472</f>
        <v/>
      </c>
      <c r="I472" s="35" t="str">
        <f>'Form Responses 1'!R472</f>
        <v/>
      </c>
      <c r="J472" s="35" t="str">
        <f>'Form Responses 1'!M472</f>
        <v/>
      </c>
      <c r="L472" s="35" t="str">
        <f>'Form Responses 1'!K472</f>
        <v/>
      </c>
      <c r="N472" s="35" t="str">
        <f>'Form Responses 1'!I472</f>
        <v/>
      </c>
      <c r="O472" s="35" t="str">
        <f>'Form Responses 1'!U472</f>
        <v/>
      </c>
      <c r="P472" s="35" t="str">
        <f>'Form Responses 1'!S472</f>
        <v/>
      </c>
      <c r="Q472" s="35" t="str">
        <f>'Form Responses 1'!N472</f>
        <v/>
      </c>
      <c r="R472" s="35" t="str">
        <f>'Form Responses 1'!T472</f>
        <v/>
      </c>
      <c r="U472" s="35" t="str">
        <f>'Form Responses 1'!I472</f>
        <v/>
      </c>
      <c r="W472" s="35" t="str">
        <f>'Form Responses 1'!J472</f>
        <v/>
      </c>
      <c r="X472" s="35" t="str">
        <f>'Form Responses 1'!L472</f>
        <v/>
      </c>
      <c r="Z472" s="35" t="str">
        <f>'Form Responses 1'!N472</f>
        <v/>
      </c>
      <c r="AA472" s="35" t="str">
        <f>'Form Responses 1'!V472</f>
        <v/>
      </c>
      <c r="AF472" s="35" t="str">
        <f>'Form Responses 1'!E472</f>
        <v/>
      </c>
      <c r="AI472" s="35" t="str">
        <f>'Form Responses 1'!H472</f>
        <v/>
      </c>
      <c r="AW472" s="35" t="str">
        <f>'Form Responses 1'!F472</f>
        <v/>
      </c>
    </row>
    <row r="473">
      <c r="A473" s="35" t="str">
        <f>'Form Responses 1'!A473</f>
        <v/>
      </c>
      <c r="B473" s="15" t="str">
        <f>'Form Responses 1'!C473</f>
        <v/>
      </c>
      <c r="F473" s="35" t="str">
        <f>'Form Responses 1'!O473</f>
        <v/>
      </c>
      <c r="G473" s="35" t="str">
        <f>'Form Responses 1'!P473</f>
        <v/>
      </c>
      <c r="H473" s="35" t="str">
        <f>'Form Responses 1'!Q473</f>
        <v/>
      </c>
      <c r="I473" s="35" t="str">
        <f>'Form Responses 1'!R473</f>
        <v/>
      </c>
      <c r="J473" s="35" t="str">
        <f>'Form Responses 1'!M473</f>
        <v/>
      </c>
      <c r="L473" s="35" t="str">
        <f>'Form Responses 1'!K473</f>
        <v/>
      </c>
      <c r="N473" s="35" t="str">
        <f>'Form Responses 1'!I473</f>
        <v/>
      </c>
      <c r="O473" s="35" t="str">
        <f>'Form Responses 1'!U473</f>
        <v/>
      </c>
      <c r="P473" s="35" t="str">
        <f>'Form Responses 1'!S473</f>
        <v/>
      </c>
      <c r="Q473" s="35" t="str">
        <f>'Form Responses 1'!N473</f>
        <v/>
      </c>
      <c r="R473" s="35" t="str">
        <f>'Form Responses 1'!T473</f>
        <v/>
      </c>
      <c r="U473" s="35" t="str">
        <f>'Form Responses 1'!I473</f>
        <v/>
      </c>
      <c r="W473" s="35" t="str">
        <f>'Form Responses 1'!J473</f>
        <v/>
      </c>
      <c r="X473" s="35" t="str">
        <f>'Form Responses 1'!L473</f>
        <v/>
      </c>
      <c r="Z473" s="35" t="str">
        <f>'Form Responses 1'!N473</f>
        <v/>
      </c>
      <c r="AA473" s="35" t="str">
        <f>'Form Responses 1'!V473</f>
        <v/>
      </c>
      <c r="AF473" s="35" t="str">
        <f>'Form Responses 1'!E473</f>
        <v/>
      </c>
      <c r="AI473" s="35" t="str">
        <f>'Form Responses 1'!H473</f>
        <v/>
      </c>
      <c r="AW473" s="35" t="str">
        <f>'Form Responses 1'!F473</f>
        <v/>
      </c>
    </row>
    <row r="474">
      <c r="A474" s="35" t="str">
        <f>'Form Responses 1'!A474</f>
        <v/>
      </c>
      <c r="B474" s="15" t="str">
        <f>'Form Responses 1'!C474</f>
        <v/>
      </c>
      <c r="F474" s="35" t="str">
        <f>'Form Responses 1'!O474</f>
        <v/>
      </c>
      <c r="G474" s="35" t="str">
        <f>'Form Responses 1'!P474</f>
        <v/>
      </c>
      <c r="H474" s="35" t="str">
        <f>'Form Responses 1'!Q474</f>
        <v/>
      </c>
      <c r="I474" s="35" t="str">
        <f>'Form Responses 1'!R474</f>
        <v/>
      </c>
      <c r="J474" s="35" t="str">
        <f>'Form Responses 1'!M474</f>
        <v/>
      </c>
      <c r="L474" s="35" t="str">
        <f>'Form Responses 1'!K474</f>
        <v/>
      </c>
      <c r="N474" s="35" t="str">
        <f>'Form Responses 1'!I474</f>
        <v/>
      </c>
      <c r="O474" s="35" t="str">
        <f>'Form Responses 1'!U474</f>
        <v/>
      </c>
      <c r="P474" s="35" t="str">
        <f>'Form Responses 1'!S474</f>
        <v/>
      </c>
      <c r="Q474" s="35" t="str">
        <f>'Form Responses 1'!N474</f>
        <v/>
      </c>
      <c r="R474" s="35" t="str">
        <f>'Form Responses 1'!T474</f>
        <v/>
      </c>
      <c r="U474" s="35" t="str">
        <f>'Form Responses 1'!I474</f>
        <v/>
      </c>
      <c r="W474" s="35" t="str">
        <f>'Form Responses 1'!J474</f>
        <v/>
      </c>
      <c r="X474" s="35" t="str">
        <f>'Form Responses 1'!L474</f>
        <v/>
      </c>
      <c r="Z474" s="35" t="str">
        <f>'Form Responses 1'!N474</f>
        <v/>
      </c>
      <c r="AA474" s="35" t="str">
        <f>'Form Responses 1'!V474</f>
        <v/>
      </c>
      <c r="AF474" s="35" t="str">
        <f>'Form Responses 1'!E474</f>
        <v/>
      </c>
      <c r="AI474" s="35" t="str">
        <f>'Form Responses 1'!H474</f>
        <v/>
      </c>
      <c r="AW474" s="35" t="str">
        <f>'Form Responses 1'!F474</f>
        <v/>
      </c>
    </row>
    <row r="475">
      <c r="A475" s="35" t="str">
        <f>'Form Responses 1'!A475</f>
        <v/>
      </c>
      <c r="B475" s="15" t="str">
        <f>'Form Responses 1'!C475</f>
        <v/>
      </c>
      <c r="F475" s="35" t="str">
        <f>'Form Responses 1'!O475</f>
        <v/>
      </c>
      <c r="G475" s="35" t="str">
        <f>'Form Responses 1'!P475</f>
        <v/>
      </c>
      <c r="H475" s="35" t="str">
        <f>'Form Responses 1'!Q475</f>
        <v/>
      </c>
      <c r="I475" s="35" t="str">
        <f>'Form Responses 1'!R475</f>
        <v/>
      </c>
      <c r="J475" s="35" t="str">
        <f>'Form Responses 1'!M475</f>
        <v/>
      </c>
      <c r="L475" s="35" t="str">
        <f>'Form Responses 1'!K475</f>
        <v/>
      </c>
      <c r="N475" s="35" t="str">
        <f>'Form Responses 1'!I475</f>
        <v/>
      </c>
      <c r="O475" s="35" t="str">
        <f>'Form Responses 1'!U475</f>
        <v/>
      </c>
      <c r="P475" s="35" t="str">
        <f>'Form Responses 1'!S475</f>
        <v/>
      </c>
      <c r="Q475" s="35" t="str">
        <f>'Form Responses 1'!N475</f>
        <v/>
      </c>
      <c r="R475" s="35" t="str">
        <f>'Form Responses 1'!T475</f>
        <v/>
      </c>
      <c r="U475" s="35" t="str">
        <f>'Form Responses 1'!I475</f>
        <v/>
      </c>
      <c r="W475" s="35" t="str">
        <f>'Form Responses 1'!J475</f>
        <v/>
      </c>
      <c r="X475" s="35" t="str">
        <f>'Form Responses 1'!L475</f>
        <v/>
      </c>
      <c r="Z475" s="35" t="str">
        <f>'Form Responses 1'!N475</f>
        <v/>
      </c>
      <c r="AA475" s="35" t="str">
        <f>'Form Responses 1'!V475</f>
        <v/>
      </c>
      <c r="AF475" s="35" t="str">
        <f>'Form Responses 1'!E475</f>
        <v/>
      </c>
      <c r="AI475" s="35" t="str">
        <f>'Form Responses 1'!H475</f>
        <v/>
      </c>
      <c r="AW475" s="35" t="str">
        <f>'Form Responses 1'!F475</f>
        <v/>
      </c>
    </row>
    <row r="476">
      <c r="A476" s="35" t="str">
        <f>'Form Responses 1'!A732</f>
        <v/>
      </c>
      <c r="B476" s="15" t="str">
        <f>'Form Responses 1'!C732</f>
        <v/>
      </c>
      <c r="F476" s="35" t="str">
        <f>'Form Responses 1'!O732</f>
        <v/>
      </c>
      <c r="G476" s="35" t="str">
        <f>'Form Responses 1'!P732</f>
        <v/>
      </c>
      <c r="H476" s="35" t="str">
        <f>'Form Responses 1'!Q732</f>
        <v/>
      </c>
      <c r="I476" s="35" t="str">
        <f>'Form Responses 1'!R732</f>
        <v/>
      </c>
      <c r="J476" s="35" t="str">
        <f>'Form Responses 1'!M732</f>
        <v/>
      </c>
      <c r="L476" s="35" t="str">
        <f>'Form Responses 1'!K732</f>
        <v/>
      </c>
      <c r="N476" s="35" t="str">
        <f>'Form Responses 1'!I732</f>
        <v/>
      </c>
      <c r="O476" s="35" t="str">
        <f>'Form Responses 1'!U732</f>
        <v/>
      </c>
      <c r="P476" s="35" t="str">
        <f>'Form Responses 1'!S732</f>
        <v/>
      </c>
      <c r="Q476" s="35" t="str">
        <f>'Form Responses 1'!N732</f>
        <v/>
      </c>
      <c r="R476" s="35" t="str">
        <f>'Form Responses 1'!T732</f>
        <v/>
      </c>
      <c r="U476" s="35" t="str">
        <f>'Form Responses 1'!I732</f>
        <v/>
      </c>
      <c r="W476" s="35" t="str">
        <f>'Form Responses 1'!J732</f>
        <v/>
      </c>
      <c r="X476" s="35" t="str">
        <f>'Form Responses 1'!L732</f>
        <v/>
      </c>
      <c r="Z476" s="35" t="str">
        <f>'Form Responses 1'!N732</f>
        <v/>
      </c>
      <c r="AA476" s="35" t="str">
        <f>'Form Responses 1'!V732</f>
        <v/>
      </c>
      <c r="AF476" s="35" t="str">
        <f>'Form Responses 1'!E732</f>
        <v/>
      </c>
      <c r="AI476" s="35" t="str">
        <f>'Form Responses 1'!H732</f>
        <v/>
      </c>
      <c r="AW476" s="35" t="str">
        <f>'Form Responses 1'!F732</f>
        <v/>
      </c>
    </row>
    <row r="477">
      <c r="A477" s="35" t="str">
        <f>'Form Responses 1'!A733</f>
        <v/>
      </c>
      <c r="B477" s="15" t="str">
        <f>'Form Responses 1'!C733</f>
        <v/>
      </c>
      <c r="F477" s="35" t="str">
        <f>'Form Responses 1'!O733</f>
        <v/>
      </c>
      <c r="G477" s="35" t="str">
        <f>'Form Responses 1'!P733</f>
        <v/>
      </c>
      <c r="H477" s="35" t="str">
        <f>'Form Responses 1'!Q733</f>
        <v/>
      </c>
      <c r="I477" s="35" t="str">
        <f>'Form Responses 1'!R733</f>
        <v/>
      </c>
      <c r="J477" s="35" t="str">
        <f>'Form Responses 1'!M733</f>
        <v/>
      </c>
      <c r="L477" s="35" t="str">
        <f>'Form Responses 1'!K733</f>
        <v/>
      </c>
      <c r="N477" s="35" t="str">
        <f>'Form Responses 1'!I733</f>
        <v/>
      </c>
      <c r="O477" s="35" t="str">
        <f>'Form Responses 1'!U733</f>
        <v/>
      </c>
      <c r="P477" s="35" t="str">
        <f>'Form Responses 1'!S733</f>
        <v/>
      </c>
      <c r="Q477" s="35" t="str">
        <f>'Form Responses 1'!N733</f>
        <v/>
      </c>
      <c r="R477" s="35" t="str">
        <f>'Form Responses 1'!T733</f>
        <v/>
      </c>
      <c r="U477" s="35" t="str">
        <f>'Form Responses 1'!I733</f>
        <v/>
      </c>
      <c r="W477" s="35" t="str">
        <f>'Form Responses 1'!J733</f>
        <v/>
      </c>
      <c r="X477" s="35" t="str">
        <f>'Form Responses 1'!L733</f>
        <v/>
      </c>
      <c r="Z477" s="35" t="str">
        <f>'Form Responses 1'!N733</f>
        <v/>
      </c>
      <c r="AA477" s="35" t="str">
        <f>'Form Responses 1'!V733</f>
        <v/>
      </c>
      <c r="AF477" s="35" t="str">
        <f>'Form Responses 1'!E733</f>
        <v/>
      </c>
      <c r="AI477" s="35" t="str">
        <f>'Form Responses 1'!H733</f>
        <v/>
      </c>
      <c r="AW477" s="35" t="str">
        <f>'Form Responses 1'!F733</f>
        <v/>
      </c>
    </row>
    <row r="478">
      <c r="A478" s="35" t="str">
        <f>'Form Responses 1'!A734</f>
        <v/>
      </c>
      <c r="B478" s="15" t="str">
        <f>'Form Responses 1'!C734</f>
        <v/>
      </c>
      <c r="F478" s="35" t="str">
        <f>'Form Responses 1'!O734</f>
        <v/>
      </c>
      <c r="G478" s="35" t="str">
        <f>'Form Responses 1'!P734</f>
        <v/>
      </c>
      <c r="H478" s="35" t="str">
        <f>'Form Responses 1'!Q734</f>
        <v/>
      </c>
      <c r="I478" s="35" t="str">
        <f>'Form Responses 1'!R734</f>
        <v/>
      </c>
      <c r="J478" s="35" t="str">
        <f>'Form Responses 1'!M734</f>
        <v/>
      </c>
      <c r="L478" s="35" t="str">
        <f>'Form Responses 1'!K734</f>
        <v/>
      </c>
      <c r="N478" s="35" t="str">
        <f>'Form Responses 1'!I734</f>
        <v/>
      </c>
      <c r="O478" s="35" t="str">
        <f>'Form Responses 1'!U734</f>
        <v/>
      </c>
      <c r="P478" s="35" t="str">
        <f>'Form Responses 1'!S734</f>
        <v/>
      </c>
      <c r="Q478" s="35" t="str">
        <f>'Form Responses 1'!N734</f>
        <v/>
      </c>
      <c r="R478" s="35" t="str">
        <f>'Form Responses 1'!T734</f>
        <v/>
      </c>
      <c r="U478" s="35" t="str">
        <f>'Form Responses 1'!I734</f>
        <v/>
      </c>
      <c r="W478" s="35" t="str">
        <f>'Form Responses 1'!J734</f>
        <v/>
      </c>
      <c r="X478" s="35" t="str">
        <f>'Form Responses 1'!L734</f>
        <v/>
      </c>
      <c r="Z478" s="35" t="str">
        <f>'Form Responses 1'!N734</f>
        <v/>
      </c>
      <c r="AA478" s="35" t="str">
        <f>'Form Responses 1'!V734</f>
        <v/>
      </c>
      <c r="AF478" s="35" t="str">
        <f>'Form Responses 1'!E734</f>
        <v/>
      </c>
      <c r="AI478" s="35" t="str">
        <f>'Form Responses 1'!H734</f>
        <v/>
      </c>
      <c r="AW478" s="35" t="str">
        <f>'Form Responses 1'!F734</f>
        <v/>
      </c>
    </row>
    <row r="479">
      <c r="A479" s="35" t="str">
        <f>'Form Responses 1'!A735</f>
        <v/>
      </c>
      <c r="B479" s="15" t="str">
        <f>'Form Responses 1'!C735</f>
        <v/>
      </c>
      <c r="F479" s="35" t="str">
        <f>'Form Responses 1'!O735</f>
        <v/>
      </c>
      <c r="G479" s="35" t="str">
        <f>'Form Responses 1'!P735</f>
        <v/>
      </c>
      <c r="H479" s="35" t="str">
        <f>'Form Responses 1'!Q735</f>
        <v/>
      </c>
      <c r="I479" s="35" t="str">
        <f>'Form Responses 1'!R735</f>
        <v/>
      </c>
      <c r="J479" s="35" t="str">
        <f>'Form Responses 1'!M735</f>
        <v/>
      </c>
      <c r="L479" s="35" t="str">
        <f>'Form Responses 1'!K735</f>
        <v/>
      </c>
      <c r="N479" s="35" t="str">
        <f>'Form Responses 1'!I735</f>
        <v/>
      </c>
      <c r="O479" s="35" t="str">
        <f>'Form Responses 1'!U735</f>
        <v/>
      </c>
      <c r="P479" s="35" t="str">
        <f>'Form Responses 1'!S735</f>
        <v/>
      </c>
      <c r="Q479" s="35" t="str">
        <f>'Form Responses 1'!N735</f>
        <v/>
      </c>
      <c r="R479" s="35" t="str">
        <f>'Form Responses 1'!T735</f>
        <v/>
      </c>
      <c r="U479" s="35" t="str">
        <f>'Form Responses 1'!I735</f>
        <v/>
      </c>
      <c r="W479" s="35" t="str">
        <f>'Form Responses 1'!J735</f>
        <v/>
      </c>
      <c r="X479" s="35" t="str">
        <f>'Form Responses 1'!L735</f>
        <v/>
      </c>
      <c r="Z479" s="35" t="str">
        <f>'Form Responses 1'!N735</f>
        <v/>
      </c>
      <c r="AA479" s="35" t="str">
        <f>'Form Responses 1'!V735</f>
        <v/>
      </c>
      <c r="AF479" s="35" t="str">
        <f>'Form Responses 1'!E735</f>
        <v/>
      </c>
      <c r="AI479" s="35" t="str">
        <f>'Form Responses 1'!H735</f>
        <v/>
      </c>
      <c r="AW479" s="35" t="str">
        <f>'Form Responses 1'!F735</f>
        <v/>
      </c>
    </row>
    <row r="480">
      <c r="A480" s="35" t="str">
        <f>'Form Responses 1'!A736</f>
        <v/>
      </c>
      <c r="B480" s="15" t="str">
        <f>'Form Responses 1'!C736</f>
        <v/>
      </c>
      <c r="F480" s="35" t="str">
        <f>'Form Responses 1'!O736</f>
        <v/>
      </c>
      <c r="G480" s="35" t="str">
        <f>'Form Responses 1'!P736</f>
        <v/>
      </c>
      <c r="H480" s="35" t="str">
        <f>'Form Responses 1'!Q736</f>
        <v/>
      </c>
      <c r="I480" s="35" t="str">
        <f>'Form Responses 1'!R736</f>
        <v/>
      </c>
      <c r="J480" s="35" t="str">
        <f>'Form Responses 1'!M736</f>
        <v/>
      </c>
      <c r="L480" s="35" t="str">
        <f>'Form Responses 1'!K736</f>
        <v/>
      </c>
      <c r="N480" s="35" t="str">
        <f>'Form Responses 1'!I736</f>
        <v/>
      </c>
      <c r="O480" s="35" t="str">
        <f>'Form Responses 1'!U736</f>
        <v/>
      </c>
      <c r="P480" s="35" t="str">
        <f>'Form Responses 1'!S736</f>
        <v/>
      </c>
      <c r="Q480" s="35" t="str">
        <f>'Form Responses 1'!N736</f>
        <v/>
      </c>
      <c r="R480" s="35" t="str">
        <f>'Form Responses 1'!T736</f>
        <v/>
      </c>
      <c r="U480" s="35" t="str">
        <f>'Form Responses 1'!I736</f>
        <v/>
      </c>
      <c r="W480" s="35" t="str">
        <f>'Form Responses 1'!J736</f>
        <v/>
      </c>
      <c r="X480" s="35" t="str">
        <f>'Form Responses 1'!L736</f>
        <v/>
      </c>
      <c r="Z480" s="35" t="str">
        <f>'Form Responses 1'!N736</f>
        <v/>
      </c>
      <c r="AA480" s="35" t="str">
        <f>'Form Responses 1'!V736</f>
        <v/>
      </c>
      <c r="AF480" s="35" t="str">
        <f>'Form Responses 1'!E736</f>
        <v/>
      </c>
      <c r="AI480" s="35" t="str">
        <f>'Form Responses 1'!H736</f>
        <v/>
      </c>
      <c r="AW480" s="35" t="str">
        <f>'Form Responses 1'!F736</f>
        <v/>
      </c>
    </row>
    <row r="481">
      <c r="A481" s="35" t="str">
        <f>'Form Responses 1'!A737</f>
        <v/>
      </c>
      <c r="B481" s="15" t="str">
        <f>'Form Responses 1'!C737</f>
        <v/>
      </c>
      <c r="F481" s="35" t="str">
        <f>'Form Responses 1'!O737</f>
        <v/>
      </c>
      <c r="G481" s="35" t="str">
        <f>'Form Responses 1'!P737</f>
        <v/>
      </c>
      <c r="H481" s="35" t="str">
        <f>'Form Responses 1'!Q737</f>
        <v/>
      </c>
      <c r="I481" s="35" t="str">
        <f>'Form Responses 1'!R737</f>
        <v/>
      </c>
      <c r="J481" s="35" t="str">
        <f>'Form Responses 1'!M737</f>
        <v/>
      </c>
      <c r="L481" s="35" t="str">
        <f>'Form Responses 1'!K737</f>
        <v/>
      </c>
      <c r="N481" s="35" t="str">
        <f>'Form Responses 1'!I737</f>
        <v/>
      </c>
      <c r="O481" s="35" t="str">
        <f>'Form Responses 1'!U737</f>
        <v/>
      </c>
      <c r="P481" s="35" t="str">
        <f>'Form Responses 1'!S737</f>
        <v/>
      </c>
      <c r="Q481" s="35" t="str">
        <f>'Form Responses 1'!N737</f>
        <v/>
      </c>
      <c r="R481" s="35" t="str">
        <f>'Form Responses 1'!T737</f>
        <v/>
      </c>
      <c r="U481" s="35" t="str">
        <f>'Form Responses 1'!I737</f>
        <v/>
      </c>
      <c r="W481" s="35" t="str">
        <f>'Form Responses 1'!J737</f>
        <v/>
      </c>
      <c r="X481" s="35" t="str">
        <f>'Form Responses 1'!L737</f>
        <v/>
      </c>
      <c r="Z481" s="35" t="str">
        <f>'Form Responses 1'!N737</f>
        <v/>
      </c>
      <c r="AA481" s="35" t="str">
        <f>'Form Responses 1'!V737</f>
        <v/>
      </c>
      <c r="AF481" s="35" t="str">
        <f>'Form Responses 1'!E737</f>
        <v/>
      </c>
      <c r="AI481" s="35" t="str">
        <f>'Form Responses 1'!H737</f>
        <v/>
      </c>
      <c r="AW481" s="35" t="str">
        <f>'Form Responses 1'!F737</f>
        <v/>
      </c>
    </row>
    <row r="482">
      <c r="A482" s="35" t="str">
        <f>'Form Responses 1'!A738</f>
        <v/>
      </c>
      <c r="B482" s="15" t="str">
        <f>'Form Responses 1'!C738</f>
        <v/>
      </c>
      <c r="F482" s="35" t="str">
        <f>'Form Responses 1'!O738</f>
        <v/>
      </c>
      <c r="G482" s="35" t="str">
        <f>'Form Responses 1'!P738</f>
        <v/>
      </c>
      <c r="H482" s="35" t="str">
        <f>'Form Responses 1'!Q738</f>
        <v/>
      </c>
      <c r="I482" s="35" t="str">
        <f>'Form Responses 1'!R738</f>
        <v/>
      </c>
      <c r="J482" s="35" t="str">
        <f>'Form Responses 1'!M738</f>
        <v/>
      </c>
      <c r="L482" s="35" t="str">
        <f>'Form Responses 1'!K738</f>
        <v/>
      </c>
      <c r="N482" s="35" t="str">
        <f>'Form Responses 1'!I738</f>
        <v/>
      </c>
      <c r="O482" s="35" t="str">
        <f>'Form Responses 1'!U738</f>
        <v/>
      </c>
      <c r="P482" s="35" t="str">
        <f>'Form Responses 1'!S738</f>
        <v/>
      </c>
      <c r="Q482" s="35" t="str">
        <f>'Form Responses 1'!N738</f>
        <v/>
      </c>
      <c r="R482" s="35" t="str">
        <f>'Form Responses 1'!T738</f>
        <v/>
      </c>
      <c r="U482" s="35" t="str">
        <f>'Form Responses 1'!I738</f>
        <v/>
      </c>
      <c r="W482" s="35" t="str">
        <f>'Form Responses 1'!J738</f>
        <v/>
      </c>
      <c r="X482" s="35" t="str">
        <f>'Form Responses 1'!L738</f>
        <v/>
      </c>
      <c r="Z482" s="35" t="str">
        <f>'Form Responses 1'!N738</f>
        <v/>
      </c>
      <c r="AA482" s="35" t="str">
        <f>'Form Responses 1'!V738</f>
        <v/>
      </c>
      <c r="AF482" s="35" t="str">
        <f>'Form Responses 1'!E738</f>
        <v/>
      </c>
      <c r="AI482" s="35" t="str">
        <f>'Form Responses 1'!H738</f>
        <v/>
      </c>
      <c r="AW482" s="35" t="str">
        <f>'Form Responses 1'!F738</f>
        <v/>
      </c>
    </row>
    <row r="483">
      <c r="A483" s="35" t="str">
        <f>'Form Responses 1'!A739</f>
        <v/>
      </c>
      <c r="B483" s="15" t="str">
        <f>'Form Responses 1'!C739</f>
        <v/>
      </c>
      <c r="F483" s="35" t="str">
        <f>'Form Responses 1'!O739</f>
        <v/>
      </c>
      <c r="G483" s="35" t="str">
        <f>'Form Responses 1'!P739</f>
        <v/>
      </c>
      <c r="H483" s="35" t="str">
        <f>'Form Responses 1'!Q739</f>
        <v/>
      </c>
      <c r="I483" s="35" t="str">
        <f>'Form Responses 1'!R739</f>
        <v/>
      </c>
      <c r="J483" s="35" t="str">
        <f>'Form Responses 1'!M739</f>
        <v/>
      </c>
      <c r="L483" s="35" t="str">
        <f>'Form Responses 1'!K739</f>
        <v/>
      </c>
      <c r="N483" s="35" t="str">
        <f>'Form Responses 1'!I739</f>
        <v/>
      </c>
      <c r="O483" s="35" t="str">
        <f>'Form Responses 1'!U739</f>
        <v/>
      </c>
      <c r="P483" s="35" t="str">
        <f>'Form Responses 1'!S739</f>
        <v/>
      </c>
      <c r="Q483" s="35" t="str">
        <f>'Form Responses 1'!N739</f>
        <v/>
      </c>
      <c r="R483" s="35" t="str">
        <f>'Form Responses 1'!T739</f>
        <v/>
      </c>
      <c r="U483" s="35" t="str">
        <f>'Form Responses 1'!I739</f>
        <v/>
      </c>
      <c r="W483" s="35" t="str">
        <f>'Form Responses 1'!J739</f>
        <v/>
      </c>
      <c r="X483" s="35" t="str">
        <f>'Form Responses 1'!L739</f>
        <v/>
      </c>
      <c r="Z483" s="35" t="str">
        <f>'Form Responses 1'!N739</f>
        <v/>
      </c>
      <c r="AA483" s="35" t="str">
        <f>'Form Responses 1'!V739</f>
        <v/>
      </c>
      <c r="AF483" s="35" t="str">
        <f>'Form Responses 1'!E739</f>
        <v/>
      </c>
      <c r="AI483" s="35" t="str">
        <f>'Form Responses 1'!H739</f>
        <v/>
      </c>
      <c r="AW483" s="35" t="str">
        <f>'Form Responses 1'!F739</f>
        <v/>
      </c>
    </row>
    <row r="484">
      <c r="A484" s="35" t="str">
        <f>'Form Responses 1'!A740</f>
        <v/>
      </c>
      <c r="B484" s="15" t="str">
        <f>'Form Responses 1'!C740</f>
        <v/>
      </c>
      <c r="F484" s="35" t="str">
        <f>'Form Responses 1'!O740</f>
        <v/>
      </c>
      <c r="G484" s="35" t="str">
        <f>'Form Responses 1'!P740</f>
        <v/>
      </c>
      <c r="H484" s="35" t="str">
        <f>'Form Responses 1'!Q740</f>
        <v/>
      </c>
      <c r="I484" s="35" t="str">
        <f>'Form Responses 1'!R740</f>
        <v/>
      </c>
      <c r="J484" s="35" t="str">
        <f>'Form Responses 1'!M740</f>
        <v/>
      </c>
      <c r="L484" s="35" t="str">
        <f>'Form Responses 1'!K740</f>
        <v/>
      </c>
      <c r="N484" s="35" t="str">
        <f>'Form Responses 1'!I740</f>
        <v/>
      </c>
      <c r="O484" s="35" t="str">
        <f>'Form Responses 1'!U740</f>
        <v/>
      </c>
      <c r="P484" s="35" t="str">
        <f>'Form Responses 1'!S740</f>
        <v/>
      </c>
      <c r="Q484" s="35" t="str">
        <f>'Form Responses 1'!N740</f>
        <v/>
      </c>
      <c r="R484" s="35" t="str">
        <f>'Form Responses 1'!T740</f>
        <v/>
      </c>
      <c r="U484" s="35" t="str">
        <f>'Form Responses 1'!I740</f>
        <v/>
      </c>
      <c r="W484" s="35" t="str">
        <f>'Form Responses 1'!J740</f>
        <v/>
      </c>
      <c r="X484" s="35" t="str">
        <f>'Form Responses 1'!L740</f>
        <v/>
      </c>
      <c r="Z484" s="35" t="str">
        <f>'Form Responses 1'!N740</f>
        <v/>
      </c>
      <c r="AA484" s="35" t="str">
        <f>'Form Responses 1'!V740</f>
        <v/>
      </c>
      <c r="AF484" s="35" t="str">
        <f>'Form Responses 1'!E740</f>
        <v/>
      </c>
      <c r="AI484" s="35" t="str">
        <f>'Form Responses 1'!H740</f>
        <v/>
      </c>
      <c r="AW484" s="35" t="str">
        <f>'Form Responses 1'!F740</f>
        <v/>
      </c>
    </row>
    <row r="485">
      <c r="A485" s="35" t="str">
        <f>'Form Responses 1'!A741</f>
        <v/>
      </c>
      <c r="B485" s="15" t="str">
        <f>'Form Responses 1'!C741</f>
        <v/>
      </c>
      <c r="F485" s="35" t="str">
        <f>'Form Responses 1'!O741</f>
        <v/>
      </c>
      <c r="G485" s="35" t="str">
        <f>'Form Responses 1'!P741</f>
        <v/>
      </c>
      <c r="H485" s="35" t="str">
        <f>'Form Responses 1'!Q741</f>
        <v/>
      </c>
      <c r="I485" s="35" t="str">
        <f>'Form Responses 1'!R741</f>
        <v/>
      </c>
      <c r="J485" s="35" t="str">
        <f>'Form Responses 1'!M741</f>
        <v/>
      </c>
      <c r="L485" s="35" t="str">
        <f>'Form Responses 1'!K741</f>
        <v/>
      </c>
      <c r="N485" s="35" t="str">
        <f>'Form Responses 1'!I741</f>
        <v/>
      </c>
      <c r="O485" s="35" t="str">
        <f>'Form Responses 1'!U741</f>
        <v/>
      </c>
      <c r="P485" s="35" t="str">
        <f>'Form Responses 1'!S741</f>
        <v/>
      </c>
      <c r="Q485" s="35" t="str">
        <f>'Form Responses 1'!N741</f>
        <v/>
      </c>
      <c r="R485" s="35" t="str">
        <f>'Form Responses 1'!T741</f>
        <v/>
      </c>
      <c r="U485" s="35" t="str">
        <f>'Form Responses 1'!I741</f>
        <v/>
      </c>
      <c r="W485" s="35" t="str">
        <f>'Form Responses 1'!J741</f>
        <v/>
      </c>
      <c r="X485" s="35" t="str">
        <f>'Form Responses 1'!L741</f>
        <v/>
      </c>
      <c r="Z485" s="35" t="str">
        <f>'Form Responses 1'!N741</f>
        <v/>
      </c>
      <c r="AA485" s="35" t="str">
        <f>'Form Responses 1'!V741</f>
        <v/>
      </c>
      <c r="AF485" s="35" t="str">
        <f>'Form Responses 1'!E741</f>
        <v/>
      </c>
      <c r="AI485" s="35" t="str">
        <f>'Form Responses 1'!H741</f>
        <v/>
      </c>
      <c r="AW485" s="35" t="str">
        <f>'Form Responses 1'!F741</f>
        <v/>
      </c>
    </row>
    <row r="486">
      <c r="A486" s="35" t="str">
        <f>'Form Responses 1'!A742</f>
        <v/>
      </c>
      <c r="B486" s="15" t="str">
        <f>'Form Responses 1'!C742</f>
        <v/>
      </c>
      <c r="F486" s="35" t="str">
        <f>'Form Responses 1'!O742</f>
        <v/>
      </c>
      <c r="G486" s="35" t="str">
        <f>'Form Responses 1'!P742</f>
        <v/>
      </c>
      <c r="H486" s="35" t="str">
        <f>'Form Responses 1'!Q742</f>
        <v/>
      </c>
      <c r="I486" s="35" t="str">
        <f>'Form Responses 1'!R742</f>
        <v/>
      </c>
      <c r="J486" s="35" t="str">
        <f>'Form Responses 1'!M742</f>
        <v/>
      </c>
      <c r="L486" s="35" t="str">
        <f>'Form Responses 1'!K742</f>
        <v/>
      </c>
      <c r="N486" s="35" t="str">
        <f>'Form Responses 1'!I742</f>
        <v/>
      </c>
      <c r="O486" s="35" t="str">
        <f>'Form Responses 1'!U742</f>
        <v/>
      </c>
      <c r="P486" s="35" t="str">
        <f>'Form Responses 1'!S742</f>
        <v/>
      </c>
      <c r="Q486" s="35" t="str">
        <f>'Form Responses 1'!N742</f>
        <v/>
      </c>
      <c r="R486" s="35" t="str">
        <f>'Form Responses 1'!T742</f>
        <v/>
      </c>
      <c r="U486" s="35" t="str">
        <f>'Form Responses 1'!I742</f>
        <v/>
      </c>
      <c r="W486" s="35" t="str">
        <f>'Form Responses 1'!J742</f>
        <v/>
      </c>
      <c r="X486" s="35" t="str">
        <f>'Form Responses 1'!L742</f>
        <v/>
      </c>
      <c r="Z486" s="35" t="str">
        <f>'Form Responses 1'!N742</f>
        <v/>
      </c>
      <c r="AA486" s="35" t="str">
        <f>'Form Responses 1'!V742</f>
        <v/>
      </c>
      <c r="AF486" s="35" t="str">
        <f>'Form Responses 1'!E742</f>
        <v/>
      </c>
      <c r="AI486" s="35" t="str">
        <f>'Form Responses 1'!H742</f>
        <v/>
      </c>
      <c r="AW486" s="35" t="str">
        <f>'Form Responses 1'!F742</f>
        <v/>
      </c>
    </row>
    <row r="487">
      <c r="A487" s="35" t="str">
        <f>'Form Responses 1'!A743</f>
        <v/>
      </c>
      <c r="B487" s="15" t="str">
        <f>'Form Responses 1'!C743</f>
        <v/>
      </c>
      <c r="F487" s="35" t="str">
        <f>'Form Responses 1'!O743</f>
        <v/>
      </c>
      <c r="G487" s="35" t="str">
        <f>'Form Responses 1'!P743</f>
        <v/>
      </c>
      <c r="H487" s="35" t="str">
        <f>'Form Responses 1'!Q743</f>
        <v/>
      </c>
      <c r="I487" s="35" t="str">
        <f>'Form Responses 1'!R743</f>
        <v/>
      </c>
      <c r="J487" s="35" t="str">
        <f>'Form Responses 1'!M743</f>
        <v/>
      </c>
      <c r="L487" s="35" t="str">
        <f>'Form Responses 1'!K743</f>
        <v/>
      </c>
      <c r="N487" s="35" t="str">
        <f>'Form Responses 1'!I743</f>
        <v/>
      </c>
      <c r="O487" s="35" t="str">
        <f>'Form Responses 1'!U743</f>
        <v/>
      </c>
      <c r="P487" s="35" t="str">
        <f>'Form Responses 1'!S743</f>
        <v/>
      </c>
      <c r="Q487" s="35" t="str">
        <f>'Form Responses 1'!N743</f>
        <v/>
      </c>
      <c r="R487" s="35" t="str">
        <f>'Form Responses 1'!T743</f>
        <v/>
      </c>
      <c r="U487" s="35" t="str">
        <f>'Form Responses 1'!I743</f>
        <v/>
      </c>
      <c r="W487" s="35" t="str">
        <f>'Form Responses 1'!J743</f>
        <v/>
      </c>
      <c r="X487" s="35" t="str">
        <f>'Form Responses 1'!L743</f>
        <v/>
      </c>
      <c r="Z487" s="35" t="str">
        <f>'Form Responses 1'!N743</f>
        <v/>
      </c>
      <c r="AA487" s="35" t="str">
        <f>'Form Responses 1'!V743</f>
        <v/>
      </c>
      <c r="AF487" s="35" t="str">
        <f>'Form Responses 1'!E743</f>
        <v/>
      </c>
      <c r="AI487" s="35" t="str">
        <f>'Form Responses 1'!H743</f>
        <v/>
      </c>
      <c r="AW487" s="35" t="str">
        <f>'Form Responses 1'!F743</f>
        <v/>
      </c>
    </row>
    <row r="488">
      <c r="A488" s="35" t="str">
        <f>'Form Responses 1'!A744</f>
        <v/>
      </c>
      <c r="B488" s="15" t="str">
        <f>'Form Responses 1'!C744</f>
        <v/>
      </c>
      <c r="F488" s="35" t="str">
        <f>'Form Responses 1'!O744</f>
        <v/>
      </c>
      <c r="G488" s="35" t="str">
        <f>'Form Responses 1'!P744</f>
        <v/>
      </c>
      <c r="H488" s="35" t="str">
        <f>'Form Responses 1'!Q744</f>
        <v/>
      </c>
      <c r="I488" s="35" t="str">
        <f>'Form Responses 1'!R744</f>
        <v/>
      </c>
      <c r="J488" s="35" t="str">
        <f>'Form Responses 1'!M744</f>
        <v/>
      </c>
      <c r="L488" s="35" t="str">
        <f>'Form Responses 1'!K744</f>
        <v/>
      </c>
      <c r="N488" s="35" t="str">
        <f>'Form Responses 1'!I744</f>
        <v/>
      </c>
      <c r="O488" s="35" t="str">
        <f>'Form Responses 1'!U744</f>
        <v/>
      </c>
      <c r="P488" s="35" t="str">
        <f>'Form Responses 1'!S744</f>
        <v/>
      </c>
      <c r="Q488" s="35" t="str">
        <f>'Form Responses 1'!N744</f>
        <v/>
      </c>
      <c r="R488" s="35" t="str">
        <f>'Form Responses 1'!T744</f>
        <v/>
      </c>
      <c r="U488" s="35" t="str">
        <f>'Form Responses 1'!I744</f>
        <v/>
      </c>
      <c r="W488" s="35" t="str">
        <f>'Form Responses 1'!J744</f>
        <v/>
      </c>
      <c r="X488" s="35" t="str">
        <f>'Form Responses 1'!L744</f>
        <v/>
      </c>
      <c r="Z488" s="35" t="str">
        <f>'Form Responses 1'!N744</f>
        <v/>
      </c>
      <c r="AA488" s="35" t="str">
        <f>'Form Responses 1'!V744</f>
        <v/>
      </c>
      <c r="AF488" s="35" t="str">
        <f>'Form Responses 1'!E744</f>
        <v/>
      </c>
      <c r="AI488" s="35" t="str">
        <f>'Form Responses 1'!H744</f>
        <v/>
      </c>
      <c r="AW488" s="35" t="str">
        <f>'Form Responses 1'!F744</f>
        <v/>
      </c>
    </row>
    <row r="489">
      <c r="A489" s="35" t="str">
        <f>'Form Responses 1'!A745</f>
        <v/>
      </c>
      <c r="B489" s="15" t="str">
        <f>'Form Responses 1'!C745</f>
        <v/>
      </c>
      <c r="F489" s="35" t="str">
        <f>'Form Responses 1'!O745</f>
        <v/>
      </c>
      <c r="G489" s="35" t="str">
        <f>'Form Responses 1'!P745</f>
        <v/>
      </c>
      <c r="H489" s="35" t="str">
        <f>'Form Responses 1'!Q745</f>
        <v/>
      </c>
      <c r="I489" s="35" t="str">
        <f>'Form Responses 1'!R745</f>
        <v/>
      </c>
      <c r="J489" s="35" t="str">
        <f>'Form Responses 1'!M745</f>
        <v/>
      </c>
      <c r="L489" s="35" t="str">
        <f>'Form Responses 1'!K745</f>
        <v/>
      </c>
      <c r="N489" s="35" t="str">
        <f>'Form Responses 1'!I745</f>
        <v/>
      </c>
      <c r="O489" s="35" t="str">
        <f>'Form Responses 1'!U745</f>
        <v/>
      </c>
      <c r="P489" s="35" t="str">
        <f>'Form Responses 1'!S745</f>
        <v/>
      </c>
      <c r="Q489" s="35" t="str">
        <f>'Form Responses 1'!N745</f>
        <v/>
      </c>
      <c r="R489" s="35" t="str">
        <f>'Form Responses 1'!T745</f>
        <v/>
      </c>
      <c r="U489" s="35" t="str">
        <f>'Form Responses 1'!I745</f>
        <v/>
      </c>
      <c r="W489" s="35" t="str">
        <f>'Form Responses 1'!J745</f>
        <v/>
      </c>
      <c r="X489" s="35" t="str">
        <f>'Form Responses 1'!L745</f>
        <v/>
      </c>
      <c r="Z489" s="35" t="str">
        <f>'Form Responses 1'!N745</f>
        <v/>
      </c>
      <c r="AA489" s="35" t="str">
        <f>'Form Responses 1'!V745</f>
        <v/>
      </c>
      <c r="AF489" s="35" t="str">
        <f>'Form Responses 1'!E745</f>
        <v/>
      </c>
      <c r="AI489" s="35" t="str">
        <f>'Form Responses 1'!H745</f>
        <v/>
      </c>
      <c r="AW489" s="35" t="str">
        <f>'Form Responses 1'!F745</f>
        <v/>
      </c>
    </row>
    <row r="490">
      <c r="A490" s="35" t="str">
        <f>'Form Responses 1'!A746</f>
        <v/>
      </c>
      <c r="B490" s="15" t="str">
        <f>'Form Responses 1'!C746</f>
        <v/>
      </c>
      <c r="F490" s="35" t="str">
        <f>'Form Responses 1'!O746</f>
        <v/>
      </c>
      <c r="G490" s="35" t="str">
        <f>'Form Responses 1'!P746</f>
        <v/>
      </c>
      <c r="H490" s="35" t="str">
        <f>'Form Responses 1'!Q746</f>
        <v/>
      </c>
      <c r="I490" s="35" t="str">
        <f>'Form Responses 1'!R746</f>
        <v/>
      </c>
      <c r="J490" s="35" t="str">
        <f>'Form Responses 1'!M746</f>
        <v/>
      </c>
      <c r="L490" s="35" t="str">
        <f>'Form Responses 1'!K746</f>
        <v/>
      </c>
      <c r="N490" s="35" t="str">
        <f>'Form Responses 1'!I746</f>
        <v/>
      </c>
      <c r="O490" s="35" t="str">
        <f>'Form Responses 1'!U746</f>
        <v/>
      </c>
      <c r="P490" s="35" t="str">
        <f>'Form Responses 1'!S746</f>
        <v/>
      </c>
      <c r="Q490" s="35" t="str">
        <f>'Form Responses 1'!N746</f>
        <v/>
      </c>
      <c r="R490" s="35" t="str">
        <f>'Form Responses 1'!T746</f>
        <v/>
      </c>
      <c r="U490" s="35" t="str">
        <f>'Form Responses 1'!I746</f>
        <v/>
      </c>
      <c r="W490" s="35" t="str">
        <f>'Form Responses 1'!J746</f>
        <v/>
      </c>
      <c r="X490" s="35" t="str">
        <f>'Form Responses 1'!L746</f>
        <v/>
      </c>
      <c r="Z490" s="35" t="str">
        <f>'Form Responses 1'!N746</f>
        <v/>
      </c>
      <c r="AA490" s="35" t="str">
        <f>'Form Responses 1'!V746</f>
        <v/>
      </c>
      <c r="AF490" s="35" t="str">
        <f>'Form Responses 1'!E746</f>
        <v/>
      </c>
      <c r="AI490" s="35" t="str">
        <f>'Form Responses 1'!H746</f>
        <v/>
      </c>
      <c r="AW490" s="35" t="str">
        <f>'Form Responses 1'!F746</f>
        <v/>
      </c>
    </row>
    <row r="491">
      <c r="A491" s="35" t="str">
        <f>'Form Responses 1'!A747</f>
        <v/>
      </c>
      <c r="B491" s="15" t="str">
        <f>'Form Responses 1'!C747</f>
        <v/>
      </c>
      <c r="F491" s="35" t="str">
        <f>'Form Responses 1'!O747</f>
        <v/>
      </c>
      <c r="G491" s="35" t="str">
        <f>'Form Responses 1'!P747</f>
        <v/>
      </c>
      <c r="H491" s="35" t="str">
        <f>'Form Responses 1'!Q747</f>
        <v/>
      </c>
      <c r="I491" s="35" t="str">
        <f>'Form Responses 1'!R747</f>
        <v/>
      </c>
      <c r="J491" s="35" t="str">
        <f>'Form Responses 1'!M747</f>
        <v/>
      </c>
      <c r="L491" s="35" t="str">
        <f>'Form Responses 1'!K747</f>
        <v/>
      </c>
      <c r="N491" s="35" t="str">
        <f>'Form Responses 1'!I747</f>
        <v/>
      </c>
      <c r="O491" s="35" t="str">
        <f>'Form Responses 1'!U747</f>
        <v/>
      </c>
      <c r="P491" s="35" t="str">
        <f>'Form Responses 1'!S747</f>
        <v/>
      </c>
      <c r="Q491" s="35" t="str">
        <f>'Form Responses 1'!N747</f>
        <v/>
      </c>
      <c r="R491" s="35" t="str">
        <f>'Form Responses 1'!T747</f>
        <v/>
      </c>
      <c r="U491" s="35" t="str">
        <f>'Form Responses 1'!I747</f>
        <v/>
      </c>
      <c r="W491" s="35" t="str">
        <f>'Form Responses 1'!J747</f>
        <v/>
      </c>
      <c r="X491" s="35" t="str">
        <f>'Form Responses 1'!L747</f>
        <v/>
      </c>
      <c r="Z491" s="35" t="str">
        <f>'Form Responses 1'!N747</f>
        <v/>
      </c>
      <c r="AA491" s="35" t="str">
        <f>'Form Responses 1'!V747</f>
        <v/>
      </c>
      <c r="AF491" s="35" t="str">
        <f>'Form Responses 1'!E747</f>
        <v/>
      </c>
      <c r="AI491" s="35" t="str">
        <f>'Form Responses 1'!H747</f>
        <v/>
      </c>
      <c r="AW491" s="35" t="str">
        <f>'Form Responses 1'!F747</f>
        <v/>
      </c>
    </row>
    <row r="492">
      <c r="A492" s="35" t="str">
        <f>'Form Responses 1'!A748</f>
        <v/>
      </c>
      <c r="B492" s="15" t="str">
        <f>'Form Responses 1'!C748</f>
        <v/>
      </c>
      <c r="F492" s="35" t="str">
        <f>'Form Responses 1'!O748</f>
        <v/>
      </c>
      <c r="G492" s="35" t="str">
        <f>'Form Responses 1'!P748</f>
        <v/>
      </c>
      <c r="H492" s="35" t="str">
        <f>'Form Responses 1'!Q748</f>
        <v/>
      </c>
      <c r="I492" s="35" t="str">
        <f>'Form Responses 1'!R748</f>
        <v/>
      </c>
      <c r="J492" s="35" t="str">
        <f>'Form Responses 1'!M748</f>
        <v/>
      </c>
      <c r="L492" s="35" t="str">
        <f>'Form Responses 1'!K748</f>
        <v/>
      </c>
      <c r="N492" s="35" t="str">
        <f>'Form Responses 1'!I748</f>
        <v/>
      </c>
      <c r="O492" s="35" t="str">
        <f>'Form Responses 1'!U748</f>
        <v/>
      </c>
      <c r="P492" s="35" t="str">
        <f>'Form Responses 1'!S748</f>
        <v/>
      </c>
      <c r="Q492" s="35" t="str">
        <f>'Form Responses 1'!N748</f>
        <v/>
      </c>
      <c r="R492" s="35" t="str">
        <f>'Form Responses 1'!T748</f>
        <v/>
      </c>
      <c r="U492" s="35" t="str">
        <f>'Form Responses 1'!I748</f>
        <v/>
      </c>
      <c r="W492" s="35" t="str">
        <f>'Form Responses 1'!J748</f>
        <v/>
      </c>
      <c r="X492" s="35" t="str">
        <f>'Form Responses 1'!L748</f>
        <v/>
      </c>
      <c r="Z492" s="35" t="str">
        <f>'Form Responses 1'!N748</f>
        <v/>
      </c>
      <c r="AA492" s="35" t="str">
        <f>'Form Responses 1'!V748</f>
        <v/>
      </c>
      <c r="AF492" s="35" t="str">
        <f>'Form Responses 1'!E748</f>
        <v/>
      </c>
      <c r="AI492" s="35" t="str">
        <f>'Form Responses 1'!H748</f>
        <v/>
      </c>
      <c r="AW492" s="35" t="str">
        <f>'Form Responses 1'!F748</f>
        <v/>
      </c>
    </row>
    <row r="493">
      <c r="A493" s="35" t="str">
        <f>'Form Responses 1'!A749</f>
        <v/>
      </c>
      <c r="B493" s="15" t="str">
        <f>'Form Responses 1'!C749</f>
        <v/>
      </c>
      <c r="F493" s="35" t="str">
        <f>'Form Responses 1'!O749</f>
        <v/>
      </c>
      <c r="G493" s="35" t="str">
        <f>'Form Responses 1'!P749</f>
        <v/>
      </c>
      <c r="H493" s="35" t="str">
        <f>'Form Responses 1'!Q749</f>
        <v/>
      </c>
      <c r="I493" s="35" t="str">
        <f>'Form Responses 1'!R749</f>
        <v/>
      </c>
      <c r="J493" s="35" t="str">
        <f>'Form Responses 1'!M749</f>
        <v/>
      </c>
      <c r="L493" s="35" t="str">
        <f>'Form Responses 1'!K749</f>
        <v/>
      </c>
      <c r="N493" s="35" t="str">
        <f>'Form Responses 1'!I749</f>
        <v/>
      </c>
      <c r="O493" s="35" t="str">
        <f>'Form Responses 1'!U749</f>
        <v/>
      </c>
      <c r="P493" s="35" t="str">
        <f>'Form Responses 1'!S749</f>
        <v/>
      </c>
      <c r="Q493" s="35" t="str">
        <f>'Form Responses 1'!N749</f>
        <v/>
      </c>
      <c r="R493" s="35" t="str">
        <f>'Form Responses 1'!T749</f>
        <v/>
      </c>
      <c r="U493" s="35" t="str">
        <f>'Form Responses 1'!I749</f>
        <v/>
      </c>
      <c r="W493" s="35" t="str">
        <f>'Form Responses 1'!J749</f>
        <v/>
      </c>
      <c r="X493" s="35" t="str">
        <f>'Form Responses 1'!L749</f>
        <v/>
      </c>
      <c r="Z493" s="35" t="str">
        <f>'Form Responses 1'!N749</f>
        <v/>
      </c>
      <c r="AA493" s="35" t="str">
        <f>'Form Responses 1'!V749</f>
        <v/>
      </c>
      <c r="AF493" s="35" t="str">
        <f>'Form Responses 1'!E749</f>
        <v/>
      </c>
      <c r="AI493" s="35" t="str">
        <f>'Form Responses 1'!H749</f>
        <v/>
      </c>
      <c r="AW493" s="35" t="str">
        <f>'Form Responses 1'!F749</f>
        <v/>
      </c>
    </row>
    <row r="494">
      <c r="A494" s="35" t="str">
        <f>'Form Responses 1'!A750</f>
        <v/>
      </c>
      <c r="B494" s="15" t="str">
        <f>'Form Responses 1'!C750</f>
        <v/>
      </c>
      <c r="F494" s="35" t="str">
        <f>'Form Responses 1'!O750</f>
        <v/>
      </c>
      <c r="G494" s="35" t="str">
        <f>'Form Responses 1'!P750</f>
        <v/>
      </c>
      <c r="H494" s="35" t="str">
        <f>'Form Responses 1'!Q750</f>
        <v/>
      </c>
      <c r="I494" s="35" t="str">
        <f>'Form Responses 1'!R750</f>
        <v/>
      </c>
      <c r="J494" s="35" t="str">
        <f>'Form Responses 1'!M750</f>
        <v/>
      </c>
      <c r="L494" s="35" t="str">
        <f>'Form Responses 1'!K750</f>
        <v/>
      </c>
      <c r="N494" s="35" t="str">
        <f>'Form Responses 1'!I750</f>
        <v/>
      </c>
      <c r="O494" s="35" t="str">
        <f>'Form Responses 1'!U750</f>
        <v/>
      </c>
      <c r="P494" s="35" t="str">
        <f>'Form Responses 1'!S750</f>
        <v/>
      </c>
      <c r="Q494" s="35" t="str">
        <f>'Form Responses 1'!N750</f>
        <v/>
      </c>
      <c r="R494" s="35" t="str">
        <f>'Form Responses 1'!T750</f>
        <v/>
      </c>
      <c r="U494" s="35" t="str">
        <f>'Form Responses 1'!I750</f>
        <v/>
      </c>
      <c r="W494" s="35" t="str">
        <f>'Form Responses 1'!J750</f>
        <v/>
      </c>
      <c r="X494" s="35" t="str">
        <f>'Form Responses 1'!L750</f>
        <v/>
      </c>
      <c r="Z494" s="35" t="str">
        <f>'Form Responses 1'!N750</f>
        <v/>
      </c>
      <c r="AA494" s="35" t="str">
        <f>'Form Responses 1'!V750</f>
        <v/>
      </c>
      <c r="AF494" s="35" t="str">
        <f>'Form Responses 1'!E750</f>
        <v/>
      </c>
      <c r="AI494" s="35" t="str">
        <f>'Form Responses 1'!H750</f>
        <v/>
      </c>
      <c r="AW494" s="35" t="str">
        <f>'Form Responses 1'!F750</f>
        <v/>
      </c>
    </row>
    <row r="495">
      <c r="A495" s="35" t="str">
        <f>'Form Responses 1'!A751</f>
        <v/>
      </c>
      <c r="B495" s="15" t="str">
        <f>'Form Responses 1'!C751</f>
        <v/>
      </c>
      <c r="F495" s="35" t="str">
        <f>'Form Responses 1'!O751</f>
        <v/>
      </c>
      <c r="G495" s="35" t="str">
        <f>'Form Responses 1'!P751</f>
        <v/>
      </c>
      <c r="H495" s="35" t="str">
        <f>'Form Responses 1'!Q751</f>
        <v/>
      </c>
      <c r="I495" s="35" t="str">
        <f>'Form Responses 1'!R751</f>
        <v/>
      </c>
      <c r="J495" s="35" t="str">
        <f>'Form Responses 1'!M751</f>
        <v/>
      </c>
      <c r="L495" s="35" t="str">
        <f>'Form Responses 1'!K751</f>
        <v/>
      </c>
      <c r="N495" s="35" t="str">
        <f>'Form Responses 1'!I751</f>
        <v/>
      </c>
      <c r="O495" s="35" t="str">
        <f>'Form Responses 1'!U751</f>
        <v/>
      </c>
      <c r="P495" s="35" t="str">
        <f>'Form Responses 1'!S751</f>
        <v/>
      </c>
      <c r="Q495" s="35" t="str">
        <f>'Form Responses 1'!N751</f>
        <v/>
      </c>
      <c r="R495" s="35" t="str">
        <f>'Form Responses 1'!T751</f>
        <v/>
      </c>
      <c r="U495" s="35" t="str">
        <f>'Form Responses 1'!I751</f>
        <v/>
      </c>
      <c r="W495" s="35" t="str">
        <f>'Form Responses 1'!J751</f>
        <v/>
      </c>
      <c r="X495" s="35" t="str">
        <f>'Form Responses 1'!L751</f>
        <v/>
      </c>
      <c r="Z495" s="35" t="str">
        <f>'Form Responses 1'!N751</f>
        <v/>
      </c>
      <c r="AA495" s="35" t="str">
        <f>'Form Responses 1'!V751</f>
        <v/>
      </c>
      <c r="AF495" s="35" t="str">
        <f>'Form Responses 1'!E751</f>
        <v/>
      </c>
      <c r="AI495" s="35" t="str">
        <f>'Form Responses 1'!H751</f>
        <v/>
      </c>
      <c r="AW495" s="35" t="str">
        <f>'Form Responses 1'!F751</f>
        <v/>
      </c>
    </row>
    <row r="496">
      <c r="A496" s="35" t="str">
        <f>'Form Responses 1'!A752</f>
        <v/>
      </c>
      <c r="B496" s="15" t="str">
        <f>'Form Responses 1'!C752</f>
        <v/>
      </c>
      <c r="F496" s="35" t="str">
        <f>'Form Responses 1'!O752</f>
        <v/>
      </c>
      <c r="G496" s="35" t="str">
        <f>'Form Responses 1'!P752</f>
        <v/>
      </c>
      <c r="H496" s="35" t="str">
        <f>'Form Responses 1'!Q752</f>
        <v/>
      </c>
      <c r="I496" s="35" t="str">
        <f>'Form Responses 1'!R752</f>
        <v/>
      </c>
      <c r="J496" s="35" t="str">
        <f>'Form Responses 1'!M752</f>
        <v/>
      </c>
      <c r="L496" s="35" t="str">
        <f>'Form Responses 1'!K752</f>
        <v/>
      </c>
      <c r="N496" s="35" t="str">
        <f>'Form Responses 1'!I752</f>
        <v/>
      </c>
      <c r="O496" s="35" t="str">
        <f>'Form Responses 1'!U752</f>
        <v/>
      </c>
      <c r="P496" s="35" t="str">
        <f>'Form Responses 1'!S752</f>
        <v/>
      </c>
      <c r="Q496" s="35" t="str">
        <f>'Form Responses 1'!N752</f>
        <v/>
      </c>
      <c r="R496" s="35" t="str">
        <f>'Form Responses 1'!T752</f>
        <v/>
      </c>
      <c r="U496" s="35" t="str">
        <f>'Form Responses 1'!I752</f>
        <v/>
      </c>
      <c r="W496" s="35" t="str">
        <f>'Form Responses 1'!J752</f>
        <v/>
      </c>
      <c r="X496" s="35" t="str">
        <f>'Form Responses 1'!L752</f>
        <v/>
      </c>
      <c r="Z496" s="35" t="str">
        <f>'Form Responses 1'!N752</f>
        <v/>
      </c>
      <c r="AA496" s="35" t="str">
        <f>'Form Responses 1'!V752</f>
        <v/>
      </c>
      <c r="AF496" s="35" t="str">
        <f>'Form Responses 1'!E752</f>
        <v/>
      </c>
      <c r="AI496" s="35" t="str">
        <f>'Form Responses 1'!H752</f>
        <v/>
      </c>
      <c r="AW496" s="35" t="str">
        <f>'Form Responses 1'!F752</f>
        <v/>
      </c>
    </row>
    <row r="497">
      <c r="A497" s="35" t="str">
        <f>'Form Responses 1'!A753</f>
        <v/>
      </c>
      <c r="B497" s="15" t="str">
        <f>'Form Responses 1'!C753</f>
        <v/>
      </c>
      <c r="F497" s="35" t="str">
        <f>'Form Responses 1'!O753</f>
        <v/>
      </c>
      <c r="G497" s="35" t="str">
        <f>'Form Responses 1'!P753</f>
        <v/>
      </c>
      <c r="H497" s="35" t="str">
        <f>'Form Responses 1'!Q753</f>
        <v/>
      </c>
      <c r="I497" s="35" t="str">
        <f>'Form Responses 1'!R753</f>
        <v/>
      </c>
      <c r="J497" s="35" t="str">
        <f>'Form Responses 1'!M753</f>
        <v/>
      </c>
      <c r="L497" s="35" t="str">
        <f>'Form Responses 1'!K753</f>
        <v/>
      </c>
      <c r="N497" s="35" t="str">
        <f>'Form Responses 1'!I753</f>
        <v/>
      </c>
      <c r="O497" s="35" t="str">
        <f>'Form Responses 1'!U753</f>
        <v/>
      </c>
      <c r="P497" s="35" t="str">
        <f>'Form Responses 1'!S753</f>
        <v/>
      </c>
      <c r="Q497" s="35" t="str">
        <f>'Form Responses 1'!N753</f>
        <v/>
      </c>
      <c r="R497" s="35" t="str">
        <f>'Form Responses 1'!T753</f>
        <v/>
      </c>
      <c r="U497" s="35" t="str">
        <f>'Form Responses 1'!I753</f>
        <v/>
      </c>
      <c r="W497" s="35" t="str">
        <f>'Form Responses 1'!J753</f>
        <v/>
      </c>
      <c r="X497" s="35" t="str">
        <f>'Form Responses 1'!L753</f>
        <v/>
      </c>
      <c r="Z497" s="35" t="str">
        <f>'Form Responses 1'!N753</f>
        <v/>
      </c>
      <c r="AA497" s="35" t="str">
        <f>'Form Responses 1'!V753</f>
        <v/>
      </c>
      <c r="AF497" s="35" t="str">
        <f>'Form Responses 1'!E753</f>
        <v/>
      </c>
      <c r="AI497" s="35" t="str">
        <f>'Form Responses 1'!H753</f>
        <v/>
      </c>
      <c r="AW497" s="35" t="str">
        <f>'Form Responses 1'!F753</f>
        <v/>
      </c>
    </row>
    <row r="498">
      <c r="A498" s="35" t="str">
        <f>'Form Responses 1'!A754</f>
        <v/>
      </c>
      <c r="B498" s="15" t="str">
        <f>'Form Responses 1'!C754</f>
        <v/>
      </c>
      <c r="F498" s="35" t="str">
        <f>'Form Responses 1'!O754</f>
        <v/>
      </c>
      <c r="G498" s="35" t="str">
        <f>'Form Responses 1'!P754</f>
        <v/>
      </c>
      <c r="H498" s="35" t="str">
        <f>'Form Responses 1'!Q754</f>
        <v/>
      </c>
      <c r="I498" s="35" t="str">
        <f>'Form Responses 1'!R754</f>
        <v/>
      </c>
      <c r="J498" s="35" t="str">
        <f>'Form Responses 1'!M754</f>
        <v/>
      </c>
      <c r="L498" s="35" t="str">
        <f>'Form Responses 1'!K754</f>
        <v/>
      </c>
      <c r="N498" s="35" t="str">
        <f>'Form Responses 1'!I754</f>
        <v/>
      </c>
      <c r="O498" s="35" t="str">
        <f>'Form Responses 1'!U754</f>
        <v/>
      </c>
      <c r="P498" s="35" t="str">
        <f>'Form Responses 1'!S754</f>
        <v/>
      </c>
      <c r="Q498" s="35" t="str">
        <f>'Form Responses 1'!N754</f>
        <v/>
      </c>
      <c r="R498" s="35" t="str">
        <f>'Form Responses 1'!T754</f>
        <v/>
      </c>
      <c r="U498" s="35" t="str">
        <f>'Form Responses 1'!I754</f>
        <v/>
      </c>
      <c r="W498" s="35" t="str">
        <f>'Form Responses 1'!J754</f>
        <v/>
      </c>
      <c r="X498" s="35" t="str">
        <f>'Form Responses 1'!L754</f>
        <v/>
      </c>
      <c r="Z498" s="35" t="str">
        <f>'Form Responses 1'!N754</f>
        <v/>
      </c>
      <c r="AA498" s="35" t="str">
        <f>'Form Responses 1'!V754</f>
        <v/>
      </c>
      <c r="AF498" s="35" t="str">
        <f>'Form Responses 1'!E754</f>
        <v/>
      </c>
      <c r="AI498" s="35" t="str">
        <f>'Form Responses 1'!H754</f>
        <v/>
      </c>
      <c r="AW498" s="35" t="str">
        <f>'Form Responses 1'!F754</f>
        <v/>
      </c>
    </row>
    <row r="499">
      <c r="A499" s="35" t="str">
        <f>'Form Responses 1'!A755</f>
        <v/>
      </c>
      <c r="B499" s="15" t="str">
        <f>'Form Responses 1'!C755</f>
        <v/>
      </c>
      <c r="F499" s="35" t="str">
        <f>'Form Responses 1'!O755</f>
        <v/>
      </c>
      <c r="G499" s="35" t="str">
        <f>'Form Responses 1'!P755</f>
        <v/>
      </c>
      <c r="H499" s="35" t="str">
        <f>'Form Responses 1'!Q755</f>
        <v/>
      </c>
      <c r="I499" s="35" t="str">
        <f>'Form Responses 1'!R755</f>
        <v/>
      </c>
      <c r="J499" s="35" t="str">
        <f>'Form Responses 1'!M755</f>
        <v/>
      </c>
      <c r="L499" s="35" t="str">
        <f>'Form Responses 1'!K755</f>
        <v/>
      </c>
      <c r="N499" s="35" t="str">
        <f>'Form Responses 1'!I755</f>
        <v/>
      </c>
      <c r="O499" s="35" t="str">
        <f>'Form Responses 1'!U755</f>
        <v/>
      </c>
      <c r="P499" s="35" t="str">
        <f>'Form Responses 1'!S755</f>
        <v/>
      </c>
      <c r="Q499" s="35" t="str">
        <f>'Form Responses 1'!N755</f>
        <v/>
      </c>
      <c r="R499" s="35" t="str">
        <f>'Form Responses 1'!T755</f>
        <v/>
      </c>
      <c r="U499" s="35" t="str">
        <f>'Form Responses 1'!I755</f>
        <v/>
      </c>
      <c r="W499" s="35" t="str">
        <f>'Form Responses 1'!J755</f>
        <v/>
      </c>
      <c r="X499" s="35" t="str">
        <f>'Form Responses 1'!L755</f>
        <v/>
      </c>
      <c r="Z499" s="35" t="str">
        <f>'Form Responses 1'!N755</f>
        <v/>
      </c>
      <c r="AA499" s="35" t="str">
        <f>'Form Responses 1'!V755</f>
        <v/>
      </c>
      <c r="AF499" s="35" t="str">
        <f>'Form Responses 1'!E755</f>
        <v/>
      </c>
      <c r="AI499" s="35" t="str">
        <f>'Form Responses 1'!H755</f>
        <v/>
      </c>
      <c r="AW499" s="35" t="str">
        <f>'Form Responses 1'!F755</f>
        <v/>
      </c>
    </row>
    <row r="500">
      <c r="A500" s="35" t="str">
        <f>'Form Responses 1'!A756</f>
        <v/>
      </c>
      <c r="B500" s="15" t="str">
        <f>'Form Responses 1'!C756</f>
        <v/>
      </c>
      <c r="F500" s="35" t="str">
        <f>'Form Responses 1'!O756</f>
        <v/>
      </c>
      <c r="G500" s="35" t="str">
        <f>'Form Responses 1'!P756</f>
        <v/>
      </c>
      <c r="H500" s="35" t="str">
        <f>'Form Responses 1'!Q756</f>
        <v/>
      </c>
      <c r="I500" s="35" t="str">
        <f>'Form Responses 1'!R756</f>
        <v/>
      </c>
      <c r="J500" s="35" t="str">
        <f>'Form Responses 1'!M756</f>
        <v/>
      </c>
      <c r="L500" s="35" t="str">
        <f>'Form Responses 1'!K756</f>
        <v/>
      </c>
      <c r="N500" s="35" t="str">
        <f>'Form Responses 1'!I756</f>
        <v/>
      </c>
      <c r="O500" s="35" t="str">
        <f>'Form Responses 1'!U756</f>
        <v/>
      </c>
      <c r="P500" s="35" t="str">
        <f>'Form Responses 1'!S756</f>
        <v/>
      </c>
      <c r="Q500" s="35" t="str">
        <f>'Form Responses 1'!N756</f>
        <v/>
      </c>
      <c r="R500" s="35" t="str">
        <f>'Form Responses 1'!T756</f>
        <v/>
      </c>
      <c r="U500" s="35" t="str">
        <f>'Form Responses 1'!I756</f>
        <v/>
      </c>
      <c r="W500" s="35" t="str">
        <f>'Form Responses 1'!J756</f>
        <v/>
      </c>
      <c r="X500" s="35" t="str">
        <f>'Form Responses 1'!L756</f>
        <v/>
      </c>
      <c r="Z500" s="35" t="str">
        <f>'Form Responses 1'!N756</f>
        <v/>
      </c>
      <c r="AA500" s="35" t="str">
        <f>'Form Responses 1'!V756</f>
        <v/>
      </c>
      <c r="AF500" s="35" t="str">
        <f>'Form Responses 1'!E756</f>
        <v/>
      </c>
      <c r="AI500" s="35" t="str">
        <f>'Form Responses 1'!H756</f>
        <v/>
      </c>
      <c r="AW500" s="35" t="str">
        <f>'Form Responses 1'!F756</f>
        <v/>
      </c>
    </row>
    <row r="501">
      <c r="A501" s="35" t="str">
        <f>'Form Responses 1'!A757</f>
        <v/>
      </c>
      <c r="B501" s="15" t="str">
        <f>'Form Responses 1'!C757</f>
        <v/>
      </c>
      <c r="F501" s="35" t="str">
        <f>'Form Responses 1'!O757</f>
        <v/>
      </c>
      <c r="G501" s="35" t="str">
        <f>'Form Responses 1'!P757</f>
        <v/>
      </c>
      <c r="H501" s="35" t="str">
        <f>'Form Responses 1'!Q757</f>
        <v/>
      </c>
      <c r="I501" s="35" t="str">
        <f>'Form Responses 1'!R757</f>
        <v/>
      </c>
      <c r="J501" s="35" t="str">
        <f>'Form Responses 1'!M757</f>
        <v/>
      </c>
      <c r="L501" s="35" t="str">
        <f>'Form Responses 1'!K757</f>
        <v/>
      </c>
      <c r="N501" s="35" t="str">
        <f>'Form Responses 1'!I757</f>
        <v/>
      </c>
      <c r="O501" s="35" t="str">
        <f>'Form Responses 1'!U757</f>
        <v/>
      </c>
      <c r="P501" s="35" t="str">
        <f>'Form Responses 1'!S757</f>
        <v/>
      </c>
      <c r="Q501" s="35" t="str">
        <f>'Form Responses 1'!N757</f>
        <v/>
      </c>
      <c r="R501" s="35" t="str">
        <f>'Form Responses 1'!T757</f>
        <v/>
      </c>
      <c r="U501" s="35" t="str">
        <f>'Form Responses 1'!I757</f>
        <v/>
      </c>
      <c r="W501" s="35" t="str">
        <f>'Form Responses 1'!J757</f>
        <v/>
      </c>
      <c r="X501" s="35" t="str">
        <f>'Form Responses 1'!L757</f>
        <v/>
      </c>
      <c r="Z501" s="35" t="str">
        <f>'Form Responses 1'!N757</f>
        <v/>
      </c>
      <c r="AA501" s="35" t="str">
        <f>'Form Responses 1'!V757</f>
        <v/>
      </c>
      <c r="AF501" s="35" t="str">
        <f>'Form Responses 1'!E757</f>
        <v/>
      </c>
      <c r="AI501" s="35" t="str">
        <f>'Form Responses 1'!H757</f>
        <v/>
      </c>
      <c r="AW501" s="35" t="str">
        <f>'Form Responses 1'!F757</f>
        <v/>
      </c>
    </row>
    <row r="502">
      <c r="A502" s="35" t="str">
        <f>'Form Responses 1'!A758</f>
        <v/>
      </c>
      <c r="B502" s="15" t="str">
        <f>'Form Responses 1'!C758</f>
        <v/>
      </c>
      <c r="F502" s="35" t="str">
        <f>'Form Responses 1'!O758</f>
        <v/>
      </c>
      <c r="G502" s="35" t="str">
        <f>'Form Responses 1'!P758</f>
        <v/>
      </c>
      <c r="H502" s="35" t="str">
        <f>'Form Responses 1'!Q758</f>
        <v/>
      </c>
      <c r="I502" s="35" t="str">
        <f>'Form Responses 1'!R758</f>
        <v/>
      </c>
      <c r="J502" s="35" t="str">
        <f>'Form Responses 1'!M758</f>
        <v/>
      </c>
      <c r="L502" s="35" t="str">
        <f>'Form Responses 1'!K758</f>
        <v/>
      </c>
      <c r="N502" s="35" t="str">
        <f>'Form Responses 1'!I758</f>
        <v/>
      </c>
      <c r="O502" s="35" t="str">
        <f>'Form Responses 1'!U758</f>
        <v/>
      </c>
      <c r="P502" s="35" t="str">
        <f>'Form Responses 1'!S758</f>
        <v/>
      </c>
      <c r="Q502" s="35" t="str">
        <f>'Form Responses 1'!N758</f>
        <v/>
      </c>
      <c r="R502" s="35" t="str">
        <f>'Form Responses 1'!T758</f>
        <v/>
      </c>
      <c r="U502" s="35" t="str">
        <f>'Form Responses 1'!I758</f>
        <v/>
      </c>
      <c r="W502" s="35" t="str">
        <f>'Form Responses 1'!J758</f>
        <v/>
      </c>
      <c r="X502" s="35" t="str">
        <f>'Form Responses 1'!L758</f>
        <v/>
      </c>
      <c r="Z502" s="35" t="str">
        <f>'Form Responses 1'!N758</f>
        <v/>
      </c>
      <c r="AA502" s="35" t="str">
        <f>'Form Responses 1'!V758</f>
        <v/>
      </c>
      <c r="AF502" s="35" t="str">
        <f>'Form Responses 1'!E758</f>
        <v/>
      </c>
      <c r="AI502" s="35" t="str">
        <f>'Form Responses 1'!H758</f>
        <v/>
      </c>
      <c r="AW502" s="35" t="str">
        <f>'Form Responses 1'!F758</f>
        <v/>
      </c>
    </row>
    <row r="503">
      <c r="A503" s="35" t="str">
        <f>'Form Responses 1'!A759</f>
        <v/>
      </c>
      <c r="B503" s="15" t="str">
        <f>'Form Responses 1'!C759</f>
        <v/>
      </c>
      <c r="F503" s="35" t="str">
        <f>'Form Responses 1'!O759</f>
        <v/>
      </c>
      <c r="G503" s="35" t="str">
        <f>'Form Responses 1'!P759</f>
        <v/>
      </c>
      <c r="H503" s="35" t="str">
        <f>'Form Responses 1'!Q759</f>
        <v/>
      </c>
      <c r="I503" s="35" t="str">
        <f>'Form Responses 1'!R759</f>
        <v/>
      </c>
      <c r="J503" s="35" t="str">
        <f>'Form Responses 1'!M759</f>
        <v/>
      </c>
      <c r="L503" s="35" t="str">
        <f>'Form Responses 1'!K759</f>
        <v/>
      </c>
      <c r="N503" s="35" t="str">
        <f>'Form Responses 1'!I759</f>
        <v/>
      </c>
      <c r="O503" s="35" t="str">
        <f>'Form Responses 1'!U759</f>
        <v/>
      </c>
      <c r="P503" s="35" t="str">
        <f>'Form Responses 1'!S759</f>
        <v/>
      </c>
      <c r="Q503" s="35" t="str">
        <f>'Form Responses 1'!N759</f>
        <v/>
      </c>
      <c r="R503" s="35" t="str">
        <f>'Form Responses 1'!T759</f>
        <v/>
      </c>
      <c r="U503" s="35" t="str">
        <f>'Form Responses 1'!I759</f>
        <v/>
      </c>
      <c r="W503" s="35" t="str">
        <f>'Form Responses 1'!J759</f>
        <v/>
      </c>
      <c r="X503" s="35" t="str">
        <f>'Form Responses 1'!L759</f>
        <v/>
      </c>
      <c r="Z503" s="35" t="str">
        <f>'Form Responses 1'!N759</f>
        <v/>
      </c>
      <c r="AA503" s="35" t="str">
        <f>'Form Responses 1'!V759</f>
        <v/>
      </c>
      <c r="AF503" s="35" t="str">
        <f>'Form Responses 1'!E759</f>
        <v/>
      </c>
      <c r="AI503" s="35" t="str">
        <f>'Form Responses 1'!H759</f>
        <v/>
      </c>
      <c r="AW503" s="35" t="str">
        <f>'Form Responses 1'!F759</f>
        <v/>
      </c>
    </row>
    <row r="504">
      <c r="A504" s="35" t="str">
        <f>'Form Responses 1'!A760</f>
        <v/>
      </c>
      <c r="B504" s="15" t="str">
        <f>'Form Responses 1'!C760</f>
        <v/>
      </c>
      <c r="F504" s="35" t="str">
        <f>'Form Responses 1'!O760</f>
        <v/>
      </c>
      <c r="G504" s="35" t="str">
        <f>'Form Responses 1'!P760</f>
        <v/>
      </c>
      <c r="H504" s="35" t="str">
        <f>'Form Responses 1'!Q760</f>
        <v/>
      </c>
      <c r="I504" s="35" t="str">
        <f>'Form Responses 1'!R760</f>
        <v/>
      </c>
      <c r="J504" s="35" t="str">
        <f>'Form Responses 1'!M760</f>
        <v/>
      </c>
      <c r="L504" s="35" t="str">
        <f>'Form Responses 1'!K760</f>
        <v/>
      </c>
      <c r="N504" s="35" t="str">
        <f>'Form Responses 1'!I760</f>
        <v/>
      </c>
      <c r="O504" s="35" t="str">
        <f>'Form Responses 1'!U760</f>
        <v/>
      </c>
      <c r="P504" s="35" t="str">
        <f>'Form Responses 1'!S760</f>
        <v/>
      </c>
      <c r="Q504" s="35" t="str">
        <f>'Form Responses 1'!N760</f>
        <v/>
      </c>
      <c r="R504" s="35" t="str">
        <f>'Form Responses 1'!T760</f>
        <v/>
      </c>
      <c r="U504" s="35" t="str">
        <f>'Form Responses 1'!I760</f>
        <v/>
      </c>
      <c r="W504" s="35" t="str">
        <f>'Form Responses 1'!J760</f>
        <v/>
      </c>
      <c r="X504" s="35" t="str">
        <f>'Form Responses 1'!L760</f>
        <v/>
      </c>
      <c r="Z504" s="35" t="str">
        <f>'Form Responses 1'!N760</f>
        <v/>
      </c>
      <c r="AA504" s="35" t="str">
        <f>'Form Responses 1'!V760</f>
        <v/>
      </c>
      <c r="AF504" s="35" t="str">
        <f>'Form Responses 1'!E760</f>
        <v/>
      </c>
      <c r="AI504" s="35" t="str">
        <f>'Form Responses 1'!H760</f>
        <v/>
      </c>
      <c r="AW504" s="35" t="str">
        <f>'Form Responses 1'!F760</f>
        <v/>
      </c>
    </row>
    <row r="505">
      <c r="A505" s="35" t="str">
        <f>'Form Responses 1'!A761</f>
        <v/>
      </c>
      <c r="B505" s="15" t="str">
        <f>'Form Responses 1'!C761</f>
        <v/>
      </c>
      <c r="F505" s="35" t="str">
        <f>'Form Responses 1'!O761</f>
        <v/>
      </c>
      <c r="G505" s="35" t="str">
        <f>'Form Responses 1'!P761</f>
        <v/>
      </c>
      <c r="H505" s="35" t="str">
        <f>'Form Responses 1'!Q761</f>
        <v/>
      </c>
      <c r="I505" s="35" t="str">
        <f>'Form Responses 1'!R761</f>
        <v/>
      </c>
      <c r="J505" s="35" t="str">
        <f>'Form Responses 1'!M761</f>
        <v/>
      </c>
      <c r="L505" s="35" t="str">
        <f>'Form Responses 1'!K761</f>
        <v/>
      </c>
      <c r="N505" s="35" t="str">
        <f>'Form Responses 1'!I761</f>
        <v/>
      </c>
      <c r="O505" s="35" t="str">
        <f>'Form Responses 1'!U761</f>
        <v/>
      </c>
      <c r="P505" s="35" t="str">
        <f>'Form Responses 1'!S761</f>
        <v/>
      </c>
      <c r="Q505" s="35" t="str">
        <f>'Form Responses 1'!N761</f>
        <v/>
      </c>
      <c r="R505" s="35" t="str">
        <f>'Form Responses 1'!T761</f>
        <v/>
      </c>
      <c r="U505" s="35" t="str">
        <f>'Form Responses 1'!I761</f>
        <v/>
      </c>
      <c r="W505" s="35" t="str">
        <f>'Form Responses 1'!J761</f>
        <v/>
      </c>
      <c r="X505" s="35" t="str">
        <f>'Form Responses 1'!L761</f>
        <v/>
      </c>
      <c r="Z505" s="35" t="str">
        <f>'Form Responses 1'!N761</f>
        <v/>
      </c>
      <c r="AA505" s="35" t="str">
        <f>'Form Responses 1'!V761</f>
        <v/>
      </c>
      <c r="AF505" s="35" t="str">
        <f>'Form Responses 1'!E761</f>
        <v/>
      </c>
      <c r="AI505" s="35" t="str">
        <f>'Form Responses 1'!H761</f>
        <v/>
      </c>
      <c r="AW505" s="35" t="str">
        <f>'Form Responses 1'!F761</f>
        <v/>
      </c>
    </row>
    <row r="506">
      <c r="A506" s="35" t="str">
        <f>'Form Responses 1'!A762</f>
        <v/>
      </c>
      <c r="B506" s="15" t="str">
        <f>'Form Responses 1'!C762</f>
        <v/>
      </c>
      <c r="F506" s="35" t="str">
        <f>'Form Responses 1'!O762</f>
        <v/>
      </c>
      <c r="G506" s="35" t="str">
        <f>'Form Responses 1'!P762</f>
        <v/>
      </c>
      <c r="H506" s="35" t="str">
        <f>'Form Responses 1'!Q762</f>
        <v/>
      </c>
      <c r="I506" s="35" t="str">
        <f>'Form Responses 1'!R762</f>
        <v/>
      </c>
      <c r="J506" s="35" t="str">
        <f>'Form Responses 1'!M762</f>
        <v/>
      </c>
      <c r="L506" s="35" t="str">
        <f>'Form Responses 1'!K762</f>
        <v/>
      </c>
      <c r="N506" s="35" t="str">
        <f>'Form Responses 1'!I762</f>
        <v/>
      </c>
      <c r="O506" s="35" t="str">
        <f>'Form Responses 1'!U762</f>
        <v/>
      </c>
      <c r="P506" s="35" t="str">
        <f>'Form Responses 1'!S762</f>
        <v/>
      </c>
      <c r="Q506" s="35" t="str">
        <f>'Form Responses 1'!N762</f>
        <v/>
      </c>
      <c r="R506" s="35" t="str">
        <f>'Form Responses 1'!T762</f>
        <v/>
      </c>
      <c r="U506" s="35" t="str">
        <f>'Form Responses 1'!I762</f>
        <v/>
      </c>
      <c r="W506" s="35" t="str">
        <f>'Form Responses 1'!J762</f>
        <v/>
      </c>
      <c r="X506" s="35" t="str">
        <f>'Form Responses 1'!L762</f>
        <v/>
      </c>
      <c r="Z506" s="35" t="str">
        <f>'Form Responses 1'!N762</f>
        <v/>
      </c>
      <c r="AA506" s="35" t="str">
        <f>'Form Responses 1'!V762</f>
        <v/>
      </c>
      <c r="AF506" s="35" t="str">
        <f>'Form Responses 1'!E762</f>
        <v/>
      </c>
      <c r="AI506" s="35" t="str">
        <f>'Form Responses 1'!H762</f>
        <v/>
      </c>
      <c r="AW506" s="35" t="str">
        <f>'Form Responses 1'!F762</f>
        <v/>
      </c>
    </row>
    <row r="507">
      <c r="A507" s="35" t="str">
        <f>'Form Responses 1'!A763</f>
        <v/>
      </c>
      <c r="B507" s="15" t="str">
        <f>'Form Responses 1'!C763</f>
        <v/>
      </c>
      <c r="F507" s="35" t="str">
        <f>'Form Responses 1'!O763</f>
        <v/>
      </c>
      <c r="G507" s="35" t="str">
        <f>'Form Responses 1'!P763</f>
        <v/>
      </c>
      <c r="H507" s="35" t="str">
        <f>'Form Responses 1'!Q763</f>
        <v/>
      </c>
      <c r="I507" s="35" t="str">
        <f>'Form Responses 1'!R763</f>
        <v/>
      </c>
      <c r="J507" s="35" t="str">
        <f>'Form Responses 1'!M763</f>
        <v/>
      </c>
      <c r="L507" s="35" t="str">
        <f>'Form Responses 1'!K763</f>
        <v/>
      </c>
      <c r="N507" s="35" t="str">
        <f>'Form Responses 1'!I763</f>
        <v/>
      </c>
      <c r="O507" s="35" t="str">
        <f>'Form Responses 1'!U763</f>
        <v/>
      </c>
      <c r="P507" s="35" t="str">
        <f>'Form Responses 1'!S763</f>
        <v/>
      </c>
      <c r="Q507" s="35" t="str">
        <f>'Form Responses 1'!N763</f>
        <v/>
      </c>
      <c r="R507" s="35" t="str">
        <f>'Form Responses 1'!T763</f>
        <v/>
      </c>
      <c r="U507" s="35" t="str">
        <f>'Form Responses 1'!I763</f>
        <v/>
      </c>
      <c r="W507" s="35" t="str">
        <f>'Form Responses 1'!J763</f>
        <v/>
      </c>
      <c r="X507" s="35" t="str">
        <f>'Form Responses 1'!L763</f>
        <v/>
      </c>
      <c r="Z507" s="35" t="str">
        <f>'Form Responses 1'!N763</f>
        <v/>
      </c>
      <c r="AA507" s="35" t="str">
        <f>'Form Responses 1'!V763</f>
        <v/>
      </c>
      <c r="AF507" s="35" t="str">
        <f>'Form Responses 1'!E763</f>
        <v/>
      </c>
      <c r="AI507" s="35" t="str">
        <f>'Form Responses 1'!H763</f>
        <v/>
      </c>
      <c r="AW507" s="35" t="str">
        <f>'Form Responses 1'!F763</f>
        <v/>
      </c>
    </row>
    <row r="508">
      <c r="A508" s="35" t="str">
        <f>'Form Responses 1'!A764</f>
        <v/>
      </c>
      <c r="B508" s="15" t="str">
        <f>'Form Responses 1'!C764</f>
        <v/>
      </c>
      <c r="F508" s="35" t="str">
        <f>'Form Responses 1'!O764</f>
        <v/>
      </c>
      <c r="G508" s="35" t="str">
        <f>'Form Responses 1'!P764</f>
        <v/>
      </c>
      <c r="H508" s="35" t="str">
        <f>'Form Responses 1'!Q764</f>
        <v/>
      </c>
      <c r="I508" s="35" t="str">
        <f>'Form Responses 1'!R764</f>
        <v/>
      </c>
      <c r="J508" s="35" t="str">
        <f>'Form Responses 1'!M764</f>
        <v/>
      </c>
      <c r="L508" s="35" t="str">
        <f>'Form Responses 1'!K764</f>
        <v/>
      </c>
      <c r="N508" s="35" t="str">
        <f>'Form Responses 1'!I764</f>
        <v/>
      </c>
      <c r="O508" s="35" t="str">
        <f>'Form Responses 1'!U764</f>
        <v/>
      </c>
      <c r="P508" s="35" t="str">
        <f>'Form Responses 1'!S764</f>
        <v/>
      </c>
      <c r="Q508" s="35" t="str">
        <f>'Form Responses 1'!N764</f>
        <v/>
      </c>
      <c r="R508" s="35" t="str">
        <f>'Form Responses 1'!T764</f>
        <v/>
      </c>
      <c r="U508" s="35" t="str">
        <f>'Form Responses 1'!I764</f>
        <v/>
      </c>
      <c r="W508" s="35" t="str">
        <f>'Form Responses 1'!J764</f>
        <v/>
      </c>
      <c r="X508" s="35" t="str">
        <f>'Form Responses 1'!L764</f>
        <v/>
      </c>
      <c r="Z508" s="35" t="str">
        <f>'Form Responses 1'!N764</f>
        <v/>
      </c>
      <c r="AA508" s="35" t="str">
        <f>'Form Responses 1'!V764</f>
        <v/>
      </c>
      <c r="AF508" s="35" t="str">
        <f>'Form Responses 1'!E764</f>
        <v/>
      </c>
      <c r="AI508" s="35" t="str">
        <f>'Form Responses 1'!H764</f>
        <v/>
      </c>
      <c r="AW508" s="35" t="str">
        <f>'Form Responses 1'!F764</f>
        <v/>
      </c>
    </row>
    <row r="509">
      <c r="A509" s="35" t="str">
        <f>'Form Responses 1'!A765</f>
        <v/>
      </c>
      <c r="B509" s="15" t="str">
        <f>'Form Responses 1'!C765</f>
        <v/>
      </c>
      <c r="F509" s="35" t="str">
        <f>'Form Responses 1'!O765</f>
        <v/>
      </c>
      <c r="G509" s="35" t="str">
        <f>'Form Responses 1'!P765</f>
        <v/>
      </c>
      <c r="H509" s="35" t="str">
        <f>'Form Responses 1'!Q765</f>
        <v/>
      </c>
      <c r="I509" s="35" t="str">
        <f>'Form Responses 1'!R765</f>
        <v/>
      </c>
      <c r="J509" s="35" t="str">
        <f>'Form Responses 1'!M765</f>
        <v/>
      </c>
      <c r="L509" s="35" t="str">
        <f>'Form Responses 1'!K765</f>
        <v/>
      </c>
      <c r="N509" s="35" t="str">
        <f>'Form Responses 1'!I765</f>
        <v/>
      </c>
      <c r="O509" s="35" t="str">
        <f>'Form Responses 1'!U765</f>
        <v/>
      </c>
      <c r="P509" s="35" t="str">
        <f>'Form Responses 1'!S765</f>
        <v/>
      </c>
      <c r="Q509" s="35" t="str">
        <f>'Form Responses 1'!N765</f>
        <v/>
      </c>
      <c r="R509" s="35" t="str">
        <f>'Form Responses 1'!T765</f>
        <v/>
      </c>
      <c r="U509" s="35" t="str">
        <f>'Form Responses 1'!I765</f>
        <v/>
      </c>
      <c r="W509" s="35" t="str">
        <f>'Form Responses 1'!J765</f>
        <v/>
      </c>
      <c r="X509" s="35" t="str">
        <f>'Form Responses 1'!L765</f>
        <v/>
      </c>
      <c r="Z509" s="35" t="str">
        <f>'Form Responses 1'!N765</f>
        <v/>
      </c>
      <c r="AA509" s="35" t="str">
        <f>'Form Responses 1'!V765</f>
        <v/>
      </c>
      <c r="AF509" s="35" t="str">
        <f>'Form Responses 1'!E765</f>
        <v/>
      </c>
      <c r="AI509" s="35" t="str">
        <f>'Form Responses 1'!H765</f>
        <v/>
      </c>
      <c r="AW509" s="35" t="str">
        <f>'Form Responses 1'!F765</f>
        <v/>
      </c>
    </row>
    <row r="510">
      <c r="A510" s="35" t="str">
        <f>'Form Responses 1'!A766</f>
        <v/>
      </c>
      <c r="B510" s="15" t="str">
        <f>'Form Responses 1'!C766</f>
        <v/>
      </c>
      <c r="F510" s="35" t="str">
        <f>'Form Responses 1'!O766</f>
        <v/>
      </c>
      <c r="G510" s="35" t="str">
        <f>'Form Responses 1'!P766</f>
        <v/>
      </c>
      <c r="H510" s="35" t="str">
        <f>'Form Responses 1'!Q766</f>
        <v/>
      </c>
      <c r="I510" s="35" t="str">
        <f>'Form Responses 1'!R766</f>
        <v/>
      </c>
      <c r="J510" s="35" t="str">
        <f>'Form Responses 1'!M766</f>
        <v/>
      </c>
      <c r="L510" s="35" t="str">
        <f>'Form Responses 1'!K766</f>
        <v/>
      </c>
      <c r="N510" s="35" t="str">
        <f>'Form Responses 1'!I766</f>
        <v/>
      </c>
      <c r="O510" s="35" t="str">
        <f>'Form Responses 1'!U766</f>
        <v/>
      </c>
      <c r="P510" s="35" t="str">
        <f>'Form Responses 1'!S766</f>
        <v/>
      </c>
      <c r="Q510" s="35" t="str">
        <f>'Form Responses 1'!N766</f>
        <v/>
      </c>
      <c r="R510" s="35" t="str">
        <f>'Form Responses 1'!T766</f>
        <v/>
      </c>
      <c r="U510" s="35" t="str">
        <f>'Form Responses 1'!I766</f>
        <v/>
      </c>
      <c r="W510" s="35" t="str">
        <f>'Form Responses 1'!J766</f>
        <v/>
      </c>
      <c r="X510" s="35" t="str">
        <f>'Form Responses 1'!L766</f>
        <v/>
      </c>
      <c r="Z510" s="35" t="str">
        <f>'Form Responses 1'!N766</f>
        <v/>
      </c>
      <c r="AA510" s="35" t="str">
        <f>'Form Responses 1'!V766</f>
        <v/>
      </c>
      <c r="AF510" s="35" t="str">
        <f>'Form Responses 1'!E766</f>
        <v/>
      </c>
      <c r="AI510" s="35" t="str">
        <f>'Form Responses 1'!H766</f>
        <v/>
      </c>
      <c r="AW510" s="35" t="str">
        <f>'Form Responses 1'!F766</f>
        <v/>
      </c>
    </row>
    <row r="511">
      <c r="A511" s="35" t="str">
        <f>'Form Responses 1'!A767</f>
        <v/>
      </c>
      <c r="B511" s="15" t="str">
        <f>'Form Responses 1'!C767</f>
        <v/>
      </c>
      <c r="F511" s="35" t="str">
        <f>'Form Responses 1'!O767</f>
        <v/>
      </c>
      <c r="G511" s="35" t="str">
        <f>'Form Responses 1'!P767</f>
        <v/>
      </c>
      <c r="H511" s="35" t="str">
        <f>'Form Responses 1'!Q767</f>
        <v/>
      </c>
      <c r="I511" s="35" t="str">
        <f>'Form Responses 1'!R767</f>
        <v/>
      </c>
      <c r="J511" s="35" t="str">
        <f>'Form Responses 1'!M767</f>
        <v/>
      </c>
      <c r="L511" s="35" t="str">
        <f>'Form Responses 1'!K767</f>
        <v/>
      </c>
      <c r="N511" s="35" t="str">
        <f>'Form Responses 1'!I767</f>
        <v/>
      </c>
      <c r="O511" s="35" t="str">
        <f>'Form Responses 1'!U767</f>
        <v/>
      </c>
      <c r="P511" s="35" t="str">
        <f>'Form Responses 1'!S767</f>
        <v/>
      </c>
      <c r="Q511" s="35" t="str">
        <f>'Form Responses 1'!N767</f>
        <v/>
      </c>
      <c r="R511" s="35" t="str">
        <f>'Form Responses 1'!T767</f>
        <v/>
      </c>
      <c r="U511" s="35" t="str">
        <f>'Form Responses 1'!I767</f>
        <v/>
      </c>
      <c r="W511" s="35" t="str">
        <f>'Form Responses 1'!J767</f>
        <v/>
      </c>
      <c r="X511" s="35" t="str">
        <f>'Form Responses 1'!L767</f>
        <v/>
      </c>
      <c r="Z511" s="35" t="str">
        <f>'Form Responses 1'!N767</f>
        <v/>
      </c>
      <c r="AA511" s="35" t="str">
        <f>'Form Responses 1'!V767</f>
        <v/>
      </c>
      <c r="AF511" s="35" t="str">
        <f>'Form Responses 1'!E767</f>
        <v/>
      </c>
      <c r="AI511" s="35" t="str">
        <f>'Form Responses 1'!H767</f>
        <v/>
      </c>
      <c r="AW511" s="35" t="str">
        <f>'Form Responses 1'!F767</f>
        <v/>
      </c>
    </row>
    <row r="512">
      <c r="A512" s="35" t="str">
        <f>'Form Responses 1'!A768</f>
        <v/>
      </c>
      <c r="B512" s="15" t="str">
        <f>'Form Responses 1'!C768</f>
        <v/>
      </c>
      <c r="F512" s="35" t="str">
        <f>'Form Responses 1'!O768</f>
        <v/>
      </c>
      <c r="G512" s="35" t="str">
        <f>'Form Responses 1'!P768</f>
        <v/>
      </c>
      <c r="H512" s="35" t="str">
        <f>'Form Responses 1'!Q768</f>
        <v/>
      </c>
      <c r="I512" s="35" t="str">
        <f>'Form Responses 1'!R768</f>
        <v/>
      </c>
      <c r="J512" s="35" t="str">
        <f>'Form Responses 1'!M768</f>
        <v/>
      </c>
      <c r="L512" s="35" t="str">
        <f>'Form Responses 1'!K768</f>
        <v/>
      </c>
      <c r="N512" s="35" t="str">
        <f>'Form Responses 1'!I768</f>
        <v/>
      </c>
      <c r="O512" s="35" t="str">
        <f>'Form Responses 1'!U768</f>
        <v/>
      </c>
      <c r="P512" s="35" t="str">
        <f>'Form Responses 1'!S768</f>
        <v/>
      </c>
      <c r="Q512" s="35" t="str">
        <f>'Form Responses 1'!N768</f>
        <v/>
      </c>
      <c r="R512" s="35" t="str">
        <f>'Form Responses 1'!T768</f>
        <v/>
      </c>
      <c r="U512" s="35" t="str">
        <f>'Form Responses 1'!I768</f>
        <v/>
      </c>
      <c r="W512" s="35" t="str">
        <f>'Form Responses 1'!J768</f>
        <v/>
      </c>
      <c r="X512" s="35" t="str">
        <f>'Form Responses 1'!L768</f>
        <v/>
      </c>
      <c r="Z512" s="35" t="str">
        <f>'Form Responses 1'!N768</f>
        <v/>
      </c>
      <c r="AA512" s="35" t="str">
        <f>'Form Responses 1'!V768</f>
        <v/>
      </c>
      <c r="AF512" s="35" t="str">
        <f>'Form Responses 1'!E768</f>
        <v/>
      </c>
      <c r="AI512" s="35" t="str">
        <f>'Form Responses 1'!H768</f>
        <v/>
      </c>
      <c r="AW512" s="35" t="str">
        <f>'Form Responses 1'!F768</f>
        <v/>
      </c>
    </row>
    <row r="513">
      <c r="A513" s="35" t="str">
        <f>'Form Responses 1'!A769</f>
        <v/>
      </c>
      <c r="B513" s="15" t="str">
        <f>'Form Responses 1'!C769</f>
        <v/>
      </c>
      <c r="F513" s="35" t="str">
        <f>'Form Responses 1'!O769</f>
        <v/>
      </c>
      <c r="G513" s="35" t="str">
        <f>'Form Responses 1'!P769</f>
        <v/>
      </c>
      <c r="H513" s="35" t="str">
        <f>'Form Responses 1'!Q769</f>
        <v/>
      </c>
      <c r="I513" s="35" t="str">
        <f>'Form Responses 1'!R769</f>
        <v/>
      </c>
      <c r="J513" s="35" t="str">
        <f>'Form Responses 1'!M769</f>
        <v/>
      </c>
      <c r="L513" s="35" t="str">
        <f>'Form Responses 1'!K769</f>
        <v/>
      </c>
      <c r="N513" s="35" t="str">
        <f>'Form Responses 1'!I769</f>
        <v/>
      </c>
      <c r="O513" s="35" t="str">
        <f>'Form Responses 1'!U769</f>
        <v/>
      </c>
      <c r="P513" s="35" t="str">
        <f>'Form Responses 1'!S769</f>
        <v/>
      </c>
      <c r="Q513" s="35" t="str">
        <f>'Form Responses 1'!N769</f>
        <v/>
      </c>
      <c r="R513" s="35" t="str">
        <f>'Form Responses 1'!T769</f>
        <v/>
      </c>
      <c r="U513" s="35" t="str">
        <f>'Form Responses 1'!I769</f>
        <v/>
      </c>
      <c r="W513" s="35" t="str">
        <f>'Form Responses 1'!J769</f>
        <v/>
      </c>
      <c r="X513" s="35" t="str">
        <f>'Form Responses 1'!L769</f>
        <v/>
      </c>
      <c r="Z513" s="35" t="str">
        <f>'Form Responses 1'!N769</f>
        <v/>
      </c>
      <c r="AA513" s="35" t="str">
        <f>'Form Responses 1'!V769</f>
        <v/>
      </c>
      <c r="AF513" s="35" t="str">
        <f>'Form Responses 1'!E769</f>
        <v/>
      </c>
      <c r="AI513" s="35" t="str">
        <f>'Form Responses 1'!H769</f>
        <v/>
      </c>
      <c r="AW513" s="35" t="str">
        <f>'Form Responses 1'!F769</f>
        <v/>
      </c>
    </row>
    <row r="514">
      <c r="A514" s="35" t="str">
        <f>'Form Responses 1'!A770</f>
        <v/>
      </c>
      <c r="B514" s="15" t="str">
        <f>'Form Responses 1'!C770</f>
        <v/>
      </c>
      <c r="F514" s="35" t="str">
        <f>'Form Responses 1'!O770</f>
        <v/>
      </c>
      <c r="G514" s="35" t="str">
        <f>'Form Responses 1'!P770</f>
        <v/>
      </c>
      <c r="H514" s="35" t="str">
        <f>'Form Responses 1'!Q770</f>
        <v/>
      </c>
      <c r="I514" s="35" t="str">
        <f>'Form Responses 1'!R770</f>
        <v/>
      </c>
      <c r="J514" s="35" t="str">
        <f>'Form Responses 1'!M770</f>
        <v/>
      </c>
      <c r="L514" s="35" t="str">
        <f>'Form Responses 1'!K770</f>
        <v/>
      </c>
      <c r="N514" s="35" t="str">
        <f>'Form Responses 1'!I770</f>
        <v/>
      </c>
      <c r="O514" s="35" t="str">
        <f>'Form Responses 1'!U770</f>
        <v/>
      </c>
      <c r="P514" s="35" t="str">
        <f>'Form Responses 1'!S770</f>
        <v/>
      </c>
      <c r="Q514" s="35" t="str">
        <f>'Form Responses 1'!N770</f>
        <v/>
      </c>
      <c r="R514" s="35" t="str">
        <f>'Form Responses 1'!T770</f>
        <v/>
      </c>
      <c r="U514" s="35" t="str">
        <f>'Form Responses 1'!I770</f>
        <v/>
      </c>
      <c r="W514" s="35" t="str">
        <f>'Form Responses 1'!J770</f>
        <v/>
      </c>
      <c r="X514" s="35" t="str">
        <f>'Form Responses 1'!L770</f>
        <v/>
      </c>
      <c r="Z514" s="35" t="str">
        <f>'Form Responses 1'!N770</f>
        <v/>
      </c>
      <c r="AA514" s="35" t="str">
        <f>'Form Responses 1'!V770</f>
        <v/>
      </c>
      <c r="AF514" s="35" t="str">
        <f>'Form Responses 1'!E770</f>
        <v/>
      </c>
      <c r="AI514" s="35" t="str">
        <f>'Form Responses 1'!H770</f>
        <v/>
      </c>
      <c r="AW514" s="35" t="str">
        <f>'Form Responses 1'!F770</f>
        <v/>
      </c>
    </row>
    <row r="515">
      <c r="A515" s="35" t="str">
        <f>'Form Responses 1'!A771</f>
        <v/>
      </c>
      <c r="B515" s="15" t="str">
        <f>'Form Responses 1'!C771</f>
        <v/>
      </c>
      <c r="F515" s="35" t="str">
        <f>'Form Responses 1'!O771</f>
        <v/>
      </c>
      <c r="G515" s="35" t="str">
        <f>'Form Responses 1'!P771</f>
        <v/>
      </c>
      <c r="H515" s="35" t="str">
        <f>'Form Responses 1'!Q771</f>
        <v/>
      </c>
      <c r="I515" s="35" t="str">
        <f>'Form Responses 1'!R771</f>
        <v/>
      </c>
      <c r="J515" s="35" t="str">
        <f>'Form Responses 1'!M771</f>
        <v/>
      </c>
      <c r="L515" s="35" t="str">
        <f>'Form Responses 1'!K771</f>
        <v/>
      </c>
      <c r="N515" s="35" t="str">
        <f>'Form Responses 1'!I771</f>
        <v/>
      </c>
      <c r="O515" s="35" t="str">
        <f>'Form Responses 1'!U771</f>
        <v/>
      </c>
      <c r="P515" s="35" t="str">
        <f>'Form Responses 1'!S771</f>
        <v/>
      </c>
      <c r="Q515" s="35" t="str">
        <f>'Form Responses 1'!N771</f>
        <v/>
      </c>
      <c r="R515" s="35" t="str">
        <f>'Form Responses 1'!T771</f>
        <v/>
      </c>
      <c r="U515" s="35" t="str">
        <f>'Form Responses 1'!I771</f>
        <v/>
      </c>
      <c r="W515" s="35" t="str">
        <f>'Form Responses 1'!J771</f>
        <v/>
      </c>
      <c r="X515" s="35" t="str">
        <f>'Form Responses 1'!L771</f>
        <v/>
      </c>
      <c r="Z515" s="35" t="str">
        <f>'Form Responses 1'!N771</f>
        <v/>
      </c>
      <c r="AA515" s="35" t="str">
        <f>'Form Responses 1'!V771</f>
        <v/>
      </c>
      <c r="AF515" s="35" t="str">
        <f>'Form Responses 1'!E771</f>
        <v/>
      </c>
      <c r="AI515" s="35" t="str">
        <f>'Form Responses 1'!H771</f>
        <v/>
      </c>
      <c r="AW515" s="35" t="str">
        <f>'Form Responses 1'!F771</f>
        <v/>
      </c>
    </row>
    <row r="516">
      <c r="A516" s="35" t="str">
        <f>'Form Responses 1'!A772</f>
        <v/>
      </c>
      <c r="B516" s="15" t="str">
        <f>'Form Responses 1'!C772</f>
        <v/>
      </c>
      <c r="F516" s="35" t="str">
        <f>'Form Responses 1'!O772</f>
        <v/>
      </c>
      <c r="G516" s="35" t="str">
        <f>'Form Responses 1'!P772</f>
        <v/>
      </c>
      <c r="H516" s="35" t="str">
        <f>'Form Responses 1'!Q772</f>
        <v/>
      </c>
      <c r="I516" s="35" t="str">
        <f>'Form Responses 1'!R772</f>
        <v/>
      </c>
      <c r="J516" s="35" t="str">
        <f>'Form Responses 1'!M772</f>
        <v/>
      </c>
      <c r="L516" s="35" t="str">
        <f>'Form Responses 1'!K772</f>
        <v/>
      </c>
      <c r="N516" s="35" t="str">
        <f>'Form Responses 1'!I772</f>
        <v/>
      </c>
      <c r="O516" s="35" t="str">
        <f>'Form Responses 1'!U772</f>
        <v/>
      </c>
      <c r="P516" s="35" t="str">
        <f>'Form Responses 1'!S772</f>
        <v/>
      </c>
      <c r="Q516" s="35" t="str">
        <f>'Form Responses 1'!N772</f>
        <v/>
      </c>
      <c r="R516" s="35" t="str">
        <f>'Form Responses 1'!T772</f>
        <v/>
      </c>
      <c r="U516" s="35" t="str">
        <f>'Form Responses 1'!I772</f>
        <v/>
      </c>
      <c r="W516" s="35" t="str">
        <f>'Form Responses 1'!J772</f>
        <v/>
      </c>
      <c r="X516" s="35" t="str">
        <f>'Form Responses 1'!L772</f>
        <v/>
      </c>
      <c r="Z516" s="35" t="str">
        <f>'Form Responses 1'!N772</f>
        <v/>
      </c>
      <c r="AA516" s="35" t="str">
        <f>'Form Responses 1'!V772</f>
        <v/>
      </c>
      <c r="AF516" s="35" t="str">
        <f>'Form Responses 1'!E772</f>
        <v/>
      </c>
      <c r="AI516" s="35" t="str">
        <f>'Form Responses 1'!H772</f>
        <v/>
      </c>
      <c r="AW516" s="35" t="str">
        <f>'Form Responses 1'!F772</f>
        <v/>
      </c>
    </row>
    <row r="517">
      <c r="A517" s="35" t="str">
        <f>'Form Responses 1'!A773</f>
        <v/>
      </c>
      <c r="B517" s="15" t="str">
        <f>'Form Responses 1'!C773</f>
        <v/>
      </c>
      <c r="F517" s="35" t="str">
        <f>'Form Responses 1'!O773</f>
        <v/>
      </c>
      <c r="G517" s="35" t="str">
        <f>'Form Responses 1'!P773</f>
        <v/>
      </c>
      <c r="H517" s="35" t="str">
        <f>'Form Responses 1'!Q773</f>
        <v/>
      </c>
      <c r="I517" s="35" t="str">
        <f>'Form Responses 1'!R773</f>
        <v/>
      </c>
      <c r="J517" s="35" t="str">
        <f>'Form Responses 1'!M773</f>
        <v/>
      </c>
      <c r="L517" s="35" t="str">
        <f>'Form Responses 1'!K773</f>
        <v/>
      </c>
      <c r="N517" s="35" t="str">
        <f>'Form Responses 1'!I773</f>
        <v/>
      </c>
      <c r="O517" s="35" t="str">
        <f>'Form Responses 1'!U773</f>
        <v/>
      </c>
      <c r="P517" s="35" t="str">
        <f>'Form Responses 1'!S773</f>
        <v/>
      </c>
      <c r="Q517" s="35" t="str">
        <f>'Form Responses 1'!N773</f>
        <v/>
      </c>
      <c r="R517" s="35" t="str">
        <f>'Form Responses 1'!T773</f>
        <v/>
      </c>
      <c r="U517" s="35" t="str">
        <f>'Form Responses 1'!I773</f>
        <v/>
      </c>
      <c r="W517" s="35" t="str">
        <f>'Form Responses 1'!J773</f>
        <v/>
      </c>
      <c r="X517" s="35" t="str">
        <f>'Form Responses 1'!L773</f>
        <v/>
      </c>
      <c r="Z517" s="35" t="str">
        <f>'Form Responses 1'!N773</f>
        <v/>
      </c>
      <c r="AA517" s="35" t="str">
        <f>'Form Responses 1'!V773</f>
        <v/>
      </c>
      <c r="AF517" s="35" t="str">
        <f>'Form Responses 1'!E773</f>
        <v/>
      </c>
      <c r="AI517" s="35" t="str">
        <f>'Form Responses 1'!H773</f>
        <v/>
      </c>
      <c r="AW517" s="35" t="str">
        <f>'Form Responses 1'!F773</f>
        <v/>
      </c>
    </row>
    <row r="518">
      <c r="A518" s="35" t="str">
        <f>'Form Responses 1'!A774</f>
        <v/>
      </c>
      <c r="B518" s="15" t="str">
        <f>'Form Responses 1'!C774</f>
        <v/>
      </c>
      <c r="F518" s="35" t="str">
        <f>'Form Responses 1'!O774</f>
        <v/>
      </c>
      <c r="G518" s="35" t="str">
        <f>'Form Responses 1'!P774</f>
        <v/>
      </c>
      <c r="H518" s="35" t="str">
        <f>'Form Responses 1'!Q774</f>
        <v/>
      </c>
      <c r="I518" s="35" t="str">
        <f>'Form Responses 1'!R774</f>
        <v/>
      </c>
      <c r="J518" s="35" t="str">
        <f>'Form Responses 1'!M774</f>
        <v/>
      </c>
      <c r="L518" s="35" t="str">
        <f>'Form Responses 1'!K774</f>
        <v/>
      </c>
      <c r="N518" s="35" t="str">
        <f>'Form Responses 1'!I774</f>
        <v/>
      </c>
      <c r="O518" s="35" t="str">
        <f>'Form Responses 1'!U774</f>
        <v/>
      </c>
      <c r="P518" s="35" t="str">
        <f>'Form Responses 1'!S774</f>
        <v/>
      </c>
      <c r="Q518" s="35" t="str">
        <f>'Form Responses 1'!N774</f>
        <v/>
      </c>
      <c r="R518" s="35" t="str">
        <f>'Form Responses 1'!T774</f>
        <v/>
      </c>
      <c r="U518" s="35" t="str">
        <f>'Form Responses 1'!I774</f>
        <v/>
      </c>
      <c r="W518" s="35" t="str">
        <f>'Form Responses 1'!J774</f>
        <v/>
      </c>
      <c r="X518" s="35" t="str">
        <f>'Form Responses 1'!L774</f>
        <v/>
      </c>
      <c r="Z518" s="35" t="str">
        <f>'Form Responses 1'!N774</f>
        <v/>
      </c>
      <c r="AA518" s="35" t="str">
        <f>'Form Responses 1'!V774</f>
        <v/>
      </c>
      <c r="AF518" s="35" t="str">
        <f>'Form Responses 1'!E774</f>
        <v/>
      </c>
      <c r="AI518" s="35" t="str">
        <f>'Form Responses 1'!H774</f>
        <v/>
      </c>
      <c r="AW518" s="35" t="str">
        <f>'Form Responses 1'!F774</f>
        <v/>
      </c>
    </row>
    <row r="519">
      <c r="A519" s="35" t="str">
        <f>'Form Responses 1'!A775</f>
        <v/>
      </c>
      <c r="B519" s="15" t="str">
        <f>'Form Responses 1'!C775</f>
        <v/>
      </c>
      <c r="F519" s="35" t="str">
        <f>'Form Responses 1'!O775</f>
        <v/>
      </c>
      <c r="G519" s="35" t="str">
        <f>'Form Responses 1'!P775</f>
        <v/>
      </c>
      <c r="H519" s="35" t="str">
        <f>'Form Responses 1'!Q775</f>
        <v/>
      </c>
      <c r="I519" s="35" t="str">
        <f>'Form Responses 1'!R775</f>
        <v/>
      </c>
      <c r="J519" s="35" t="str">
        <f>'Form Responses 1'!M775</f>
        <v/>
      </c>
      <c r="L519" s="35" t="str">
        <f>'Form Responses 1'!K775</f>
        <v/>
      </c>
      <c r="N519" s="35" t="str">
        <f>'Form Responses 1'!I775</f>
        <v/>
      </c>
      <c r="O519" s="35" t="str">
        <f>'Form Responses 1'!U775</f>
        <v/>
      </c>
      <c r="P519" s="35" t="str">
        <f>'Form Responses 1'!S775</f>
        <v/>
      </c>
      <c r="Q519" s="35" t="str">
        <f>'Form Responses 1'!N775</f>
        <v/>
      </c>
      <c r="R519" s="35" t="str">
        <f>'Form Responses 1'!T775</f>
        <v/>
      </c>
      <c r="U519" s="35" t="str">
        <f>'Form Responses 1'!I775</f>
        <v/>
      </c>
      <c r="W519" s="35" t="str">
        <f>'Form Responses 1'!J775</f>
        <v/>
      </c>
      <c r="X519" s="35" t="str">
        <f>'Form Responses 1'!L775</f>
        <v/>
      </c>
      <c r="Z519" s="35" t="str">
        <f>'Form Responses 1'!N775</f>
        <v/>
      </c>
      <c r="AA519" s="35" t="str">
        <f>'Form Responses 1'!V775</f>
        <v/>
      </c>
      <c r="AF519" s="35" t="str">
        <f>'Form Responses 1'!E775</f>
        <v/>
      </c>
      <c r="AI519" s="35" t="str">
        <f>'Form Responses 1'!H775</f>
        <v/>
      </c>
      <c r="AW519" s="35" t="str">
        <f>'Form Responses 1'!F775</f>
        <v/>
      </c>
    </row>
    <row r="520">
      <c r="A520" s="35" t="str">
        <f>'Form Responses 1'!A776</f>
        <v/>
      </c>
      <c r="B520" s="15" t="str">
        <f>'Form Responses 1'!C776</f>
        <v/>
      </c>
      <c r="F520" s="35" t="str">
        <f>'Form Responses 1'!O776</f>
        <v/>
      </c>
      <c r="G520" s="35" t="str">
        <f>'Form Responses 1'!P776</f>
        <v/>
      </c>
      <c r="H520" s="35" t="str">
        <f>'Form Responses 1'!Q776</f>
        <v/>
      </c>
      <c r="I520" s="35" t="str">
        <f>'Form Responses 1'!R776</f>
        <v/>
      </c>
      <c r="J520" s="35" t="str">
        <f>'Form Responses 1'!M776</f>
        <v/>
      </c>
      <c r="L520" s="35" t="str">
        <f>'Form Responses 1'!K776</f>
        <v/>
      </c>
      <c r="N520" s="35" t="str">
        <f>'Form Responses 1'!I776</f>
        <v/>
      </c>
      <c r="O520" s="35" t="str">
        <f>'Form Responses 1'!U776</f>
        <v/>
      </c>
      <c r="P520" s="35" t="str">
        <f>'Form Responses 1'!S776</f>
        <v/>
      </c>
      <c r="Q520" s="35" t="str">
        <f>'Form Responses 1'!N776</f>
        <v/>
      </c>
      <c r="R520" s="35" t="str">
        <f>'Form Responses 1'!T776</f>
        <v/>
      </c>
      <c r="U520" s="35" t="str">
        <f>'Form Responses 1'!I776</f>
        <v/>
      </c>
      <c r="W520" s="35" t="str">
        <f>'Form Responses 1'!J776</f>
        <v/>
      </c>
      <c r="X520" s="35" t="str">
        <f>'Form Responses 1'!L776</f>
        <v/>
      </c>
      <c r="Z520" s="35" t="str">
        <f>'Form Responses 1'!N776</f>
        <v/>
      </c>
      <c r="AA520" s="35" t="str">
        <f>'Form Responses 1'!V776</f>
        <v/>
      </c>
      <c r="AF520" s="35" t="str">
        <f>'Form Responses 1'!E776</f>
        <v/>
      </c>
      <c r="AI520" s="35" t="str">
        <f>'Form Responses 1'!H776</f>
        <v/>
      </c>
      <c r="AW520" s="35" t="str">
        <f>'Form Responses 1'!F776</f>
        <v/>
      </c>
    </row>
    <row r="521">
      <c r="A521" s="35" t="str">
        <f>'Form Responses 1'!A777</f>
        <v/>
      </c>
      <c r="B521" s="15" t="str">
        <f>'Form Responses 1'!C777</f>
        <v/>
      </c>
      <c r="F521" s="35" t="str">
        <f>'Form Responses 1'!O777</f>
        <v/>
      </c>
      <c r="G521" s="35" t="str">
        <f>'Form Responses 1'!P777</f>
        <v/>
      </c>
      <c r="H521" s="35" t="str">
        <f>'Form Responses 1'!Q777</f>
        <v/>
      </c>
      <c r="I521" s="35" t="str">
        <f>'Form Responses 1'!R777</f>
        <v/>
      </c>
      <c r="J521" s="35" t="str">
        <f>'Form Responses 1'!M777</f>
        <v/>
      </c>
      <c r="L521" s="35" t="str">
        <f>'Form Responses 1'!K777</f>
        <v/>
      </c>
      <c r="N521" s="35" t="str">
        <f>'Form Responses 1'!I777</f>
        <v/>
      </c>
      <c r="O521" s="35" t="str">
        <f>'Form Responses 1'!U777</f>
        <v/>
      </c>
      <c r="P521" s="35" t="str">
        <f>'Form Responses 1'!S777</f>
        <v/>
      </c>
      <c r="Q521" s="35" t="str">
        <f>'Form Responses 1'!N777</f>
        <v/>
      </c>
      <c r="R521" s="35" t="str">
        <f>'Form Responses 1'!T777</f>
        <v/>
      </c>
      <c r="U521" s="35" t="str">
        <f>'Form Responses 1'!I777</f>
        <v/>
      </c>
      <c r="W521" s="35" t="str">
        <f>'Form Responses 1'!J777</f>
        <v/>
      </c>
      <c r="X521" s="35" t="str">
        <f>'Form Responses 1'!L777</f>
        <v/>
      </c>
      <c r="Z521" s="35" t="str">
        <f>'Form Responses 1'!N777</f>
        <v/>
      </c>
      <c r="AA521" s="35" t="str">
        <f>'Form Responses 1'!V777</f>
        <v/>
      </c>
      <c r="AF521" s="35" t="str">
        <f>'Form Responses 1'!E777</f>
        <v/>
      </c>
      <c r="AI521" s="35" t="str">
        <f>'Form Responses 1'!H777</f>
        <v/>
      </c>
      <c r="AW521" s="35" t="str">
        <f>'Form Responses 1'!F777</f>
        <v/>
      </c>
    </row>
    <row r="522">
      <c r="A522" s="35" t="str">
        <f>'Form Responses 1'!A778</f>
        <v/>
      </c>
      <c r="B522" s="15" t="str">
        <f>'Form Responses 1'!C778</f>
        <v/>
      </c>
      <c r="F522" s="35" t="str">
        <f>'Form Responses 1'!O778</f>
        <v/>
      </c>
      <c r="G522" s="35" t="str">
        <f>'Form Responses 1'!P778</f>
        <v/>
      </c>
      <c r="H522" s="35" t="str">
        <f>'Form Responses 1'!Q778</f>
        <v/>
      </c>
      <c r="I522" s="35" t="str">
        <f>'Form Responses 1'!R778</f>
        <v/>
      </c>
      <c r="J522" s="35" t="str">
        <f>'Form Responses 1'!M778</f>
        <v/>
      </c>
      <c r="L522" s="35" t="str">
        <f>'Form Responses 1'!K778</f>
        <v/>
      </c>
      <c r="N522" s="35" t="str">
        <f>'Form Responses 1'!I778</f>
        <v/>
      </c>
      <c r="O522" s="35" t="str">
        <f>'Form Responses 1'!U778</f>
        <v/>
      </c>
      <c r="P522" s="35" t="str">
        <f>'Form Responses 1'!S778</f>
        <v/>
      </c>
      <c r="Q522" s="35" t="str">
        <f>'Form Responses 1'!N778</f>
        <v/>
      </c>
      <c r="R522" s="35" t="str">
        <f>'Form Responses 1'!T778</f>
        <v/>
      </c>
      <c r="U522" s="35" t="str">
        <f>'Form Responses 1'!I778</f>
        <v/>
      </c>
      <c r="W522" s="35" t="str">
        <f>'Form Responses 1'!J778</f>
        <v/>
      </c>
      <c r="X522" s="35" t="str">
        <f>'Form Responses 1'!L778</f>
        <v/>
      </c>
      <c r="Z522" s="35" t="str">
        <f>'Form Responses 1'!N778</f>
        <v/>
      </c>
      <c r="AA522" s="35" t="str">
        <f>'Form Responses 1'!V778</f>
        <v/>
      </c>
      <c r="AF522" s="35" t="str">
        <f>'Form Responses 1'!E778</f>
        <v/>
      </c>
      <c r="AI522" s="35" t="str">
        <f>'Form Responses 1'!H778</f>
        <v/>
      </c>
      <c r="AW522" s="35" t="str">
        <f>'Form Responses 1'!F778</f>
        <v/>
      </c>
    </row>
    <row r="523">
      <c r="A523" s="35" t="str">
        <f>'Form Responses 1'!A779</f>
        <v/>
      </c>
      <c r="B523" s="15" t="str">
        <f>'Form Responses 1'!C779</f>
        <v/>
      </c>
      <c r="F523" s="35" t="str">
        <f>'Form Responses 1'!O779</f>
        <v/>
      </c>
      <c r="G523" s="35" t="str">
        <f>'Form Responses 1'!P779</f>
        <v/>
      </c>
      <c r="H523" s="35" t="str">
        <f>'Form Responses 1'!Q779</f>
        <v/>
      </c>
      <c r="I523" s="35" t="str">
        <f>'Form Responses 1'!R779</f>
        <v/>
      </c>
      <c r="J523" s="35" t="str">
        <f>'Form Responses 1'!M779</f>
        <v/>
      </c>
      <c r="L523" s="35" t="str">
        <f>'Form Responses 1'!K779</f>
        <v/>
      </c>
      <c r="N523" s="35" t="str">
        <f>'Form Responses 1'!I779</f>
        <v/>
      </c>
      <c r="O523" s="35" t="str">
        <f>'Form Responses 1'!U779</f>
        <v/>
      </c>
      <c r="P523" s="35" t="str">
        <f>'Form Responses 1'!S779</f>
        <v/>
      </c>
      <c r="Q523" s="35" t="str">
        <f>'Form Responses 1'!N779</f>
        <v/>
      </c>
      <c r="R523" s="35" t="str">
        <f>'Form Responses 1'!T779</f>
        <v/>
      </c>
      <c r="U523" s="35" t="str">
        <f>'Form Responses 1'!I779</f>
        <v/>
      </c>
      <c r="W523" s="35" t="str">
        <f>'Form Responses 1'!J779</f>
        <v/>
      </c>
      <c r="X523" s="35" t="str">
        <f>'Form Responses 1'!L779</f>
        <v/>
      </c>
      <c r="Z523" s="35" t="str">
        <f>'Form Responses 1'!N779</f>
        <v/>
      </c>
      <c r="AA523" s="35" t="str">
        <f>'Form Responses 1'!V779</f>
        <v/>
      </c>
      <c r="AF523" s="35" t="str">
        <f>'Form Responses 1'!E779</f>
        <v/>
      </c>
      <c r="AI523" s="35" t="str">
        <f>'Form Responses 1'!H779</f>
        <v/>
      </c>
      <c r="AW523" s="35" t="str">
        <f>'Form Responses 1'!F779</f>
        <v/>
      </c>
    </row>
    <row r="524">
      <c r="A524" s="35" t="str">
        <f>'Form Responses 1'!A780</f>
        <v/>
      </c>
      <c r="B524" s="15" t="str">
        <f>'Form Responses 1'!C780</f>
        <v/>
      </c>
      <c r="F524" s="35" t="str">
        <f>'Form Responses 1'!O780</f>
        <v/>
      </c>
      <c r="G524" s="35" t="str">
        <f>'Form Responses 1'!P780</f>
        <v/>
      </c>
      <c r="H524" s="35" t="str">
        <f>'Form Responses 1'!Q780</f>
        <v/>
      </c>
      <c r="I524" s="35" t="str">
        <f>'Form Responses 1'!R780</f>
        <v/>
      </c>
      <c r="J524" s="35" t="str">
        <f>'Form Responses 1'!M780</f>
        <v/>
      </c>
      <c r="L524" s="35" t="str">
        <f>'Form Responses 1'!K780</f>
        <v/>
      </c>
      <c r="N524" s="35" t="str">
        <f>'Form Responses 1'!I780</f>
        <v/>
      </c>
      <c r="O524" s="35" t="str">
        <f>'Form Responses 1'!U780</f>
        <v/>
      </c>
      <c r="P524" s="35" t="str">
        <f>'Form Responses 1'!S780</f>
        <v/>
      </c>
      <c r="Q524" s="35" t="str">
        <f>'Form Responses 1'!N780</f>
        <v/>
      </c>
      <c r="R524" s="35" t="str">
        <f>'Form Responses 1'!T780</f>
        <v/>
      </c>
      <c r="U524" s="35" t="str">
        <f>'Form Responses 1'!I780</f>
        <v/>
      </c>
      <c r="W524" s="35" t="str">
        <f>'Form Responses 1'!J780</f>
        <v/>
      </c>
      <c r="X524" s="35" t="str">
        <f>'Form Responses 1'!L780</f>
        <v/>
      </c>
      <c r="Z524" s="35" t="str">
        <f>'Form Responses 1'!N780</f>
        <v/>
      </c>
      <c r="AA524" s="35" t="str">
        <f>'Form Responses 1'!V780</f>
        <v/>
      </c>
      <c r="AF524" s="35" t="str">
        <f>'Form Responses 1'!E780</f>
        <v/>
      </c>
      <c r="AI524" s="35" t="str">
        <f>'Form Responses 1'!H780</f>
        <v/>
      </c>
      <c r="AW524" s="35" t="str">
        <f>'Form Responses 1'!F780</f>
        <v/>
      </c>
    </row>
    <row r="525">
      <c r="A525" s="35" t="str">
        <f>'Form Responses 1'!A781</f>
        <v/>
      </c>
      <c r="B525" s="15" t="str">
        <f>'Form Responses 1'!C781</f>
        <v/>
      </c>
      <c r="F525" s="35" t="str">
        <f>'Form Responses 1'!O781</f>
        <v/>
      </c>
      <c r="G525" s="35" t="str">
        <f>'Form Responses 1'!P781</f>
        <v/>
      </c>
      <c r="H525" s="35" t="str">
        <f>'Form Responses 1'!Q781</f>
        <v/>
      </c>
      <c r="I525" s="35" t="str">
        <f>'Form Responses 1'!R781</f>
        <v/>
      </c>
      <c r="J525" s="35" t="str">
        <f>'Form Responses 1'!M781</f>
        <v/>
      </c>
      <c r="L525" s="35" t="str">
        <f>'Form Responses 1'!K781</f>
        <v/>
      </c>
      <c r="N525" s="35" t="str">
        <f>'Form Responses 1'!I781</f>
        <v/>
      </c>
      <c r="O525" s="35" t="str">
        <f>'Form Responses 1'!U781</f>
        <v/>
      </c>
      <c r="P525" s="35" t="str">
        <f>'Form Responses 1'!S781</f>
        <v/>
      </c>
      <c r="Q525" s="35" t="str">
        <f>'Form Responses 1'!N781</f>
        <v/>
      </c>
      <c r="R525" s="35" t="str">
        <f>'Form Responses 1'!T781</f>
        <v/>
      </c>
      <c r="U525" s="35" t="str">
        <f>'Form Responses 1'!I781</f>
        <v/>
      </c>
      <c r="W525" s="35" t="str">
        <f>'Form Responses 1'!J781</f>
        <v/>
      </c>
      <c r="X525" s="35" t="str">
        <f>'Form Responses 1'!L781</f>
        <v/>
      </c>
      <c r="Z525" s="35" t="str">
        <f>'Form Responses 1'!N781</f>
        <v/>
      </c>
      <c r="AA525" s="35" t="str">
        <f>'Form Responses 1'!V781</f>
        <v/>
      </c>
      <c r="AF525" s="35" t="str">
        <f>'Form Responses 1'!E781</f>
        <v/>
      </c>
      <c r="AI525" s="35" t="str">
        <f>'Form Responses 1'!H781</f>
        <v/>
      </c>
      <c r="AW525" s="35" t="str">
        <f>'Form Responses 1'!F781</f>
        <v/>
      </c>
    </row>
    <row r="526">
      <c r="A526" s="35" t="str">
        <f>'Form Responses 1'!A782</f>
        <v/>
      </c>
      <c r="B526" s="15" t="str">
        <f>'Form Responses 1'!C782</f>
        <v/>
      </c>
      <c r="F526" s="35" t="str">
        <f>'Form Responses 1'!O782</f>
        <v/>
      </c>
      <c r="G526" s="35" t="str">
        <f>'Form Responses 1'!P782</f>
        <v/>
      </c>
      <c r="H526" s="35" t="str">
        <f>'Form Responses 1'!Q782</f>
        <v/>
      </c>
      <c r="I526" s="35" t="str">
        <f>'Form Responses 1'!R782</f>
        <v/>
      </c>
      <c r="J526" s="35" t="str">
        <f>'Form Responses 1'!M782</f>
        <v/>
      </c>
      <c r="L526" s="35" t="str">
        <f>'Form Responses 1'!K782</f>
        <v/>
      </c>
      <c r="N526" s="35" t="str">
        <f>'Form Responses 1'!I782</f>
        <v/>
      </c>
      <c r="O526" s="35" t="str">
        <f>'Form Responses 1'!U782</f>
        <v/>
      </c>
      <c r="P526" s="35" t="str">
        <f>'Form Responses 1'!S782</f>
        <v/>
      </c>
      <c r="Q526" s="35" t="str">
        <f>'Form Responses 1'!N782</f>
        <v/>
      </c>
      <c r="R526" s="35" t="str">
        <f>'Form Responses 1'!T782</f>
        <v/>
      </c>
      <c r="U526" s="35" t="str">
        <f>'Form Responses 1'!I782</f>
        <v/>
      </c>
      <c r="W526" s="35" t="str">
        <f>'Form Responses 1'!J782</f>
        <v/>
      </c>
      <c r="X526" s="35" t="str">
        <f>'Form Responses 1'!L782</f>
        <v/>
      </c>
      <c r="Z526" s="35" t="str">
        <f>'Form Responses 1'!N782</f>
        <v/>
      </c>
      <c r="AA526" s="35" t="str">
        <f>'Form Responses 1'!V782</f>
        <v/>
      </c>
      <c r="AF526" s="35" t="str">
        <f>'Form Responses 1'!E782</f>
        <v/>
      </c>
      <c r="AI526" s="35" t="str">
        <f>'Form Responses 1'!H782</f>
        <v/>
      </c>
      <c r="AW526" s="35" t="str">
        <f>'Form Responses 1'!F782</f>
        <v/>
      </c>
    </row>
    <row r="527">
      <c r="A527" s="35" t="str">
        <f>'Form Responses 1'!A783</f>
        <v/>
      </c>
      <c r="B527" s="15" t="str">
        <f>'Form Responses 1'!C783</f>
        <v/>
      </c>
      <c r="F527" s="35" t="str">
        <f>'Form Responses 1'!O783</f>
        <v/>
      </c>
      <c r="G527" s="35" t="str">
        <f>'Form Responses 1'!P783</f>
        <v/>
      </c>
      <c r="H527" s="35" t="str">
        <f>'Form Responses 1'!Q783</f>
        <v/>
      </c>
      <c r="I527" s="35" t="str">
        <f>'Form Responses 1'!R783</f>
        <v/>
      </c>
      <c r="J527" s="35" t="str">
        <f>'Form Responses 1'!M783</f>
        <v/>
      </c>
      <c r="L527" s="35" t="str">
        <f>'Form Responses 1'!K783</f>
        <v/>
      </c>
      <c r="N527" s="35" t="str">
        <f>'Form Responses 1'!I783</f>
        <v/>
      </c>
      <c r="O527" s="35" t="str">
        <f>'Form Responses 1'!U783</f>
        <v/>
      </c>
      <c r="P527" s="35" t="str">
        <f>'Form Responses 1'!S783</f>
        <v/>
      </c>
      <c r="Q527" s="35" t="str">
        <f>'Form Responses 1'!N783</f>
        <v/>
      </c>
      <c r="R527" s="35" t="str">
        <f>'Form Responses 1'!T783</f>
        <v/>
      </c>
      <c r="U527" s="35" t="str">
        <f>'Form Responses 1'!I783</f>
        <v/>
      </c>
      <c r="W527" s="35" t="str">
        <f>'Form Responses 1'!J783</f>
        <v/>
      </c>
      <c r="X527" s="35" t="str">
        <f>'Form Responses 1'!L783</f>
        <v/>
      </c>
      <c r="Z527" s="35" t="str">
        <f>'Form Responses 1'!N783</f>
        <v/>
      </c>
      <c r="AA527" s="35" t="str">
        <f>'Form Responses 1'!V783</f>
        <v/>
      </c>
      <c r="AF527" s="35" t="str">
        <f>'Form Responses 1'!E783</f>
        <v/>
      </c>
      <c r="AI527" s="35" t="str">
        <f>'Form Responses 1'!H783</f>
        <v/>
      </c>
      <c r="AW527" s="35" t="str">
        <f>'Form Responses 1'!F783</f>
        <v/>
      </c>
    </row>
    <row r="528">
      <c r="A528" s="35" t="str">
        <f>'Form Responses 1'!A784</f>
        <v/>
      </c>
      <c r="B528" s="15" t="str">
        <f>'Form Responses 1'!C784</f>
        <v/>
      </c>
      <c r="F528" s="35" t="str">
        <f>'Form Responses 1'!O784</f>
        <v/>
      </c>
      <c r="G528" s="35" t="str">
        <f>'Form Responses 1'!P784</f>
        <v/>
      </c>
      <c r="H528" s="35" t="str">
        <f>'Form Responses 1'!Q784</f>
        <v/>
      </c>
      <c r="I528" s="35" t="str">
        <f>'Form Responses 1'!R784</f>
        <v/>
      </c>
      <c r="J528" s="35" t="str">
        <f>'Form Responses 1'!M784</f>
        <v/>
      </c>
      <c r="L528" s="35" t="str">
        <f>'Form Responses 1'!K784</f>
        <v/>
      </c>
      <c r="N528" s="35" t="str">
        <f>'Form Responses 1'!I784</f>
        <v/>
      </c>
      <c r="O528" s="35" t="str">
        <f>'Form Responses 1'!U784</f>
        <v/>
      </c>
      <c r="P528" s="35" t="str">
        <f>'Form Responses 1'!S784</f>
        <v/>
      </c>
      <c r="Q528" s="35" t="str">
        <f>'Form Responses 1'!N784</f>
        <v/>
      </c>
      <c r="R528" s="35" t="str">
        <f>'Form Responses 1'!T784</f>
        <v/>
      </c>
      <c r="U528" s="35" t="str">
        <f>'Form Responses 1'!I784</f>
        <v/>
      </c>
      <c r="W528" s="35" t="str">
        <f>'Form Responses 1'!J784</f>
        <v/>
      </c>
      <c r="X528" s="35" t="str">
        <f>'Form Responses 1'!L784</f>
        <v/>
      </c>
      <c r="Z528" s="35" t="str">
        <f>'Form Responses 1'!N784</f>
        <v/>
      </c>
      <c r="AA528" s="35" t="str">
        <f>'Form Responses 1'!V784</f>
        <v/>
      </c>
      <c r="AF528" s="35" t="str">
        <f>'Form Responses 1'!E784</f>
        <v/>
      </c>
      <c r="AI528" s="35" t="str">
        <f>'Form Responses 1'!H784</f>
        <v/>
      </c>
      <c r="AW528" s="35" t="str">
        <f>'Form Responses 1'!F784</f>
        <v/>
      </c>
    </row>
    <row r="529">
      <c r="A529" s="35" t="str">
        <f>'Form Responses 1'!A785</f>
        <v/>
      </c>
      <c r="B529" s="15" t="str">
        <f>'Form Responses 1'!C785</f>
        <v/>
      </c>
      <c r="F529" s="35" t="str">
        <f>'Form Responses 1'!O785</f>
        <v/>
      </c>
      <c r="G529" s="35" t="str">
        <f>'Form Responses 1'!P785</f>
        <v/>
      </c>
      <c r="H529" s="35" t="str">
        <f>'Form Responses 1'!Q785</f>
        <v/>
      </c>
      <c r="I529" s="35" t="str">
        <f>'Form Responses 1'!R785</f>
        <v/>
      </c>
      <c r="J529" s="35" t="str">
        <f>'Form Responses 1'!M785</f>
        <v/>
      </c>
      <c r="L529" s="35" t="str">
        <f>'Form Responses 1'!K785</f>
        <v/>
      </c>
      <c r="N529" s="35" t="str">
        <f>'Form Responses 1'!I785</f>
        <v/>
      </c>
      <c r="O529" s="35" t="str">
        <f>'Form Responses 1'!U785</f>
        <v/>
      </c>
      <c r="P529" s="35" t="str">
        <f>'Form Responses 1'!S785</f>
        <v/>
      </c>
      <c r="Q529" s="35" t="str">
        <f>'Form Responses 1'!N785</f>
        <v/>
      </c>
      <c r="R529" s="35" t="str">
        <f>'Form Responses 1'!T785</f>
        <v/>
      </c>
      <c r="U529" s="35" t="str">
        <f>'Form Responses 1'!I785</f>
        <v/>
      </c>
      <c r="W529" s="35" t="str">
        <f>'Form Responses 1'!J785</f>
        <v/>
      </c>
      <c r="X529" s="35" t="str">
        <f>'Form Responses 1'!L785</f>
        <v/>
      </c>
      <c r="Z529" s="35" t="str">
        <f>'Form Responses 1'!N785</f>
        <v/>
      </c>
      <c r="AA529" s="35" t="str">
        <f>'Form Responses 1'!V785</f>
        <v/>
      </c>
      <c r="AF529" s="35" t="str">
        <f>'Form Responses 1'!E785</f>
        <v/>
      </c>
      <c r="AI529" s="35" t="str">
        <f>'Form Responses 1'!H785</f>
        <v/>
      </c>
      <c r="AW529" s="35" t="str">
        <f>'Form Responses 1'!F785</f>
        <v/>
      </c>
    </row>
    <row r="530">
      <c r="A530" s="35" t="str">
        <f>'Form Responses 1'!A786</f>
        <v/>
      </c>
      <c r="B530" s="15" t="str">
        <f>'Form Responses 1'!C786</f>
        <v/>
      </c>
      <c r="F530" s="35" t="str">
        <f>'Form Responses 1'!O786</f>
        <v/>
      </c>
      <c r="G530" s="35" t="str">
        <f>'Form Responses 1'!P786</f>
        <v/>
      </c>
      <c r="H530" s="35" t="str">
        <f>'Form Responses 1'!Q786</f>
        <v/>
      </c>
      <c r="I530" s="35" t="str">
        <f>'Form Responses 1'!R786</f>
        <v/>
      </c>
      <c r="J530" s="35" t="str">
        <f>'Form Responses 1'!M786</f>
        <v/>
      </c>
      <c r="L530" s="35" t="str">
        <f>'Form Responses 1'!K786</f>
        <v/>
      </c>
      <c r="N530" s="35" t="str">
        <f>'Form Responses 1'!I786</f>
        <v/>
      </c>
      <c r="O530" s="35" t="str">
        <f>'Form Responses 1'!U786</f>
        <v/>
      </c>
      <c r="P530" s="35" t="str">
        <f>'Form Responses 1'!S786</f>
        <v/>
      </c>
      <c r="Q530" s="35" t="str">
        <f>'Form Responses 1'!N786</f>
        <v/>
      </c>
      <c r="R530" s="35" t="str">
        <f>'Form Responses 1'!T786</f>
        <v/>
      </c>
      <c r="U530" s="35" t="str">
        <f>'Form Responses 1'!I786</f>
        <v/>
      </c>
      <c r="W530" s="35" t="str">
        <f>'Form Responses 1'!J786</f>
        <v/>
      </c>
      <c r="X530" s="35" t="str">
        <f>'Form Responses 1'!L786</f>
        <v/>
      </c>
      <c r="Z530" s="35" t="str">
        <f>'Form Responses 1'!N786</f>
        <v/>
      </c>
      <c r="AA530" s="35" t="str">
        <f>'Form Responses 1'!V786</f>
        <v/>
      </c>
      <c r="AF530" s="35" t="str">
        <f>'Form Responses 1'!E786</f>
        <v/>
      </c>
      <c r="AI530" s="35" t="str">
        <f>'Form Responses 1'!H786</f>
        <v/>
      </c>
      <c r="AW530" s="35" t="str">
        <f>'Form Responses 1'!F786</f>
        <v/>
      </c>
    </row>
    <row r="531">
      <c r="A531" s="35" t="str">
        <f>'Form Responses 1'!A787</f>
        <v/>
      </c>
      <c r="B531" s="15" t="str">
        <f>'Form Responses 1'!C787</f>
        <v/>
      </c>
      <c r="F531" s="35" t="str">
        <f>'Form Responses 1'!O787</f>
        <v/>
      </c>
      <c r="G531" s="35" t="str">
        <f>'Form Responses 1'!P787</f>
        <v/>
      </c>
      <c r="H531" s="35" t="str">
        <f>'Form Responses 1'!Q787</f>
        <v/>
      </c>
      <c r="I531" s="35" t="str">
        <f>'Form Responses 1'!R787</f>
        <v/>
      </c>
      <c r="J531" s="35" t="str">
        <f>'Form Responses 1'!M787</f>
        <v/>
      </c>
      <c r="L531" s="35" t="str">
        <f>'Form Responses 1'!K787</f>
        <v/>
      </c>
      <c r="N531" s="35" t="str">
        <f>'Form Responses 1'!I787</f>
        <v/>
      </c>
      <c r="O531" s="35" t="str">
        <f>'Form Responses 1'!U787</f>
        <v/>
      </c>
      <c r="P531" s="35" t="str">
        <f>'Form Responses 1'!S787</f>
        <v/>
      </c>
      <c r="Q531" s="35" t="str">
        <f>'Form Responses 1'!N787</f>
        <v/>
      </c>
      <c r="R531" s="35" t="str">
        <f>'Form Responses 1'!T787</f>
        <v/>
      </c>
      <c r="U531" s="35" t="str">
        <f>'Form Responses 1'!I787</f>
        <v/>
      </c>
      <c r="W531" s="35" t="str">
        <f>'Form Responses 1'!J787</f>
        <v/>
      </c>
      <c r="X531" s="35" t="str">
        <f>'Form Responses 1'!L787</f>
        <v/>
      </c>
      <c r="Z531" s="35" t="str">
        <f>'Form Responses 1'!N787</f>
        <v/>
      </c>
      <c r="AA531" s="35" t="str">
        <f>'Form Responses 1'!V787</f>
        <v/>
      </c>
      <c r="AF531" s="35" t="str">
        <f>'Form Responses 1'!E787</f>
        <v/>
      </c>
      <c r="AI531" s="35" t="str">
        <f>'Form Responses 1'!H787</f>
        <v/>
      </c>
      <c r="AW531" s="35" t="str">
        <f>'Form Responses 1'!F787</f>
        <v/>
      </c>
    </row>
    <row r="532">
      <c r="A532" s="35" t="str">
        <f>'Form Responses 1'!A788</f>
        <v/>
      </c>
      <c r="B532" s="15" t="str">
        <f>'Form Responses 1'!C788</f>
        <v/>
      </c>
      <c r="F532" s="35" t="str">
        <f>'Form Responses 1'!O788</f>
        <v/>
      </c>
      <c r="G532" s="35" t="str">
        <f>'Form Responses 1'!P788</f>
        <v/>
      </c>
      <c r="H532" s="35" t="str">
        <f>'Form Responses 1'!Q788</f>
        <v/>
      </c>
      <c r="I532" s="35" t="str">
        <f>'Form Responses 1'!R788</f>
        <v/>
      </c>
      <c r="J532" s="35" t="str">
        <f>'Form Responses 1'!M788</f>
        <v/>
      </c>
      <c r="L532" s="35" t="str">
        <f>'Form Responses 1'!K788</f>
        <v/>
      </c>
      <c r="N532" s="35" t="str">
        <f>'Form Responses 1'!I788</f>
        <v/>
      </c>
      <c r="O532" s="35" t="str">
        <f>'Form Responses 1'!U788</f>
        <v/>
      </c>
      <c r="P532" s="35" t="str">
        <f>'Form Responses 1'!S788</f>
        <v/>
      </c>
      <c r="Q532" s="35" t="str">
        <f>'Form Responses 1'!N788</f>
        <v/>
      </c>
      <c r="R532" s="35" t="str">
        <f>'Form Responses 1'!T788</f>
        <v/>
      </c>
      <c r="U532" s="35" t="str">
        <f>'Form Responses 1'!I788</f>
        <v/>
      </c>
      <c r="W532" s="35" t="str">
        <f>'Form Responses 1'!J788</f>
        <v/>
      </c>
      <c r="X532" s="35" t="str">
        <f>'Form Responses 1'!L788</f>
        <v/>
      </c>
      <c r="Z532" s="35" t="str">
        <f>'Form Responses 1'!N788</f>
        <v/>
      </c>
      <c r="AA532" s="35" t="str">
        <f>'Form Responses 1'!V788</f>
        <v/>
      </c>
      <c r="AF532" s="35" t="str">
        <f>'Form Responses 1'!E788</f>
        <v/>
      </c>
      <c r="AI532" s="35" t="str">
        <f>'Form Responses 1'!H788</f>
        <v/>
      </c>
      <c r="AW532" s="35" t="str">
        <f>'Form Responses 1'!F788</f>
        <v/>
      </c>
    </row>
    <row r="533">
      <c r="A533" s="35" t="str">
        <f>'Form Responses 1'!A789</f>
        <v/>
      </c>
      <c r="B533" s="15" t="str">
        <f>'Form Responses 1'!C789</f>
        <v/>
      </c>
      <c r="F533" s="35" t="str">
        <f>'Form Responses 1'!O789</f>
        <v/>
      </c>
      <c r="G533" s="35" t="str">
        <f>'Form Responses 1'!P789</f>
        <v/>
      </c>
      <c r="H533" s="35" t="str">
        <f>'Form Responses 1'!Q789</f>
        <v/>
      </c>
      <c r="I533" s="35" t="str">
        <f>'Form Responses 1'!R789</f>
        <v/>
      </c>
      <c r="J533" s="35" t="str">
        <f>'Form Responses 1'!M789</f>
        <v/>
      </c>
      <c r="L533" s="35" t="str">
        <f>'Form Responses 1'!K789</f>
        <v/>
      </c>
      <c r="N533" s="35" t="str">
        <f>'Form Responses 1'!I789</f>
        <v/>
      </c>
      <c r="O533" s="35" t="str">
        <f>'Form Responses 1'!U789</f>
        <v/>
      </c>
      <c r="P533" s="35" t="str">
        <f>'Form Responses 1'!S789</f>
        <v/>
      </c>
      <c r="Q533" s="35" t="str">
        <f>'Form Responses 1'!N789</f>
        <v/>
      </c>
      <c r="R533" s="35" t="str">
        <f>'Form Responses 1'!T789</f>
        <v/>
      </c>
      <c r="U533" s="35" t="str">
        <f>'Form Responses 1'!I789</f>
        <v/>
      </c>
      <c r="W533" s="35" t="str">
        <f>'Form Responses 1'!J789</f>
        <v/>
      </c>
      <c r="X533" s="35" t="str">
        <f>'Form Responses 1'!L789</f>
        <v/>
      </c>
      <c r="Z533" s="35" t="str">
        <f>'Form Responses 1'!N789</f>
        <v/>
      </c>
      <c r="AA533" s="35" t="str">
        <f>'Form Responses 1'!V789</f>
        <v/>
      </c>
      <c r="AF533" s="35" t="str">
        <f>'Form Responses 1'!E789</f>
        <v/>
      </c>
      <c r="AI533" s="35" t="str">
        <f>'Form Responses 1'!H789</f>
        <v/>
      </c>
      <c r="AW533" s="35" t="str">
        <f>'Form Responses 1'!F789</f>
        <v/>
      </c>
    </row>
    <row r="534">
      <c r="A534" s="35" t="str">
        <f>'Form Responses 1'!A790</f>
        <v/>
      </c>
      <c r="B534" s="15" t="str">
        <f>'Form Responses 1'!C790</f>
        <v/>
      </c>
      <c r="F534" s="35" t="str">
        <f>'Form Responses 1'!O790</f>
        <v/>
      </c>
      <c r="G534" s="35" t="str">
        <f>'Form Responses 1'!P790</f>
        <v/>
      </c>
      <c r="H534" s="35" t="str">
        <f>'Form Responses 1'!Q790</f>
        <v/>
      </c>
      <c r="I534" s="35" t="str">
        <f>'Form Responses 1'!R790</f>
        <v/>
      </c>
      <c r="J534" s="35" t="str">
        <f>'Form Responses 1'!M790</f>
        <v/>
      </c>
      <c r="L534" s="35" t="str">
        <f>'Form Responses 1'!K790</f>
        <v/>
      </c>
      <c r="N534" s="35" t="str">
        <f>'Form Responses 1'!I790</f>
        <v/>
      </c>
      <c r="O534" s="35" t="str">
        <f>'Form Responses 1'!U790</f>
        <v/>
      </c>
      <c r="P534" s="35" t="str">
        <f>'Form Responses 1'!S790</f>
        <v/>
      </c>
      <c r="Q534" s="35" t="str">
        <f>'Form Responses 1'!N790</f>
        <v/>
      </c>
      <c r="R534" s="35" t="str">
        <f>'Form Responses 1'!T790</f>
        <v/>
      </c>
      <c r="U534" s="35" t="str">
        <f>'Form Responses 1'!I790</f>
        <v/>
      </c>
      <c r="W534" s="35" t="str">
        <f>'Form Responses 1'!J790</f>
        <v/>
      </c>
      <c r="X534" s="35" t="str">
        <f>'Form Responses 1'!L790</f>
        <v/>
      </c>
      <c r="Z534" s="35" t="str">
        <f>'Form Responses 1'!N790</f>
        <v/>
      </c>
      <c r="AA534" s="35" t="str">
        <f>'Form Responses 1'!V790</f>
        <v/>
      </c>
      <c r="AF534" s="35" t="str">
        <f>'Form Responses 1'!E790</f>
        <v/>
      </c>
      <c r="AI534" s="35" t="str">
        <f>'Form Responses 1'!H790</f>
        <v/>
      </c>
      <c r="AW534" s="35" t="str">
        <f>'Form Responses 1'!F790</f>
        <v/>
      </c>
    </row>
    <row r="535">
      <c r="A535" s="35" t="str">
        <f>'Form Responses 1'!A791</f>
        <v/>
      </c>
      <c r="B535" s="15" t="str">
        <f>'Form Responses 1'!C791</f>
        <v/>
      </c>
      <c r="F535" s="35" t="str">
        <f>'Form Responses 1'!O791</f>
        <v/>
      </c>
      <c r="G535" s="35" t="str">
        <f>'Form Responses 1'!P791</f>
        <v/>
      </c>
      <c r="H535" s="35" t="str">
        <f>'Form Responses 1'!Q791</f>
        <v/>
      </c>
      <c r="I535" s="35" t="str">
        <f>'Form Responses 1'!R791</f>
        <v/>
      </c>
      <c r="J535" s="35" t="str">
        <f>'Form Responses 1'!M791</f>
        <v/>
      </c>
      <c r="L535" s="35" t="str">
        <f>'Form Responses 1'!K791</f>
        <v/>
      </c>
      <c r="N535" s="35" t="str">
        <f>'Form Responses 1'!I791</f>
        <v/>
      </c>
      <c r="O535" s="35" t="str">
        <f>'Form Responses 1'!U791</f>
        <v/>
      </c>
      <c r="P535" s="35" t="str">
        <f>'Form Responses 1'!S791</f>
        <v/>
      </c>
      <c r="Q535" s="35" t="str">
        <f>'Form Responses 1'!N791</f>
        <v/>
      </c>
      <c r="R535" s="35" t="str">
        <f>'Form Responses 1'!T791</f>
        <v/>
      </c>
      <c r="U535" s="35" t="str">
        <f>'Form Responses 1'!I791</f>
        <v/>
      </c>
      <c r="W535" s="35" t="str">
        <f>'Form Responses 1'!J791</f>
        <v/>
      </c>
      <c r="X535" s="35" t="str">
        <f>'Form Responses 1'!L791</f>
        <v/>
      </c>
      <c r="Z535" s="35" t="str">
        <f>'Form Responses 1'!N791</f>
        <v/>
      </c>
      <c r="AA535" s="35" t="str">
        <f>'Form Responses 1'!V791</f>
        <v/>
      </c>
      <c r="AF535" s="35" t="str">
        <f>'Form Responses 1'!E791</f>
        <v/>
      </c>
      <c r="AI535" s="35" t="str">
        <f>'Form Responses 1'!H791</f>
        <v/>
      </c>
      <c r="AW535" s="35" t="str">
        <f>'Form Responses 1'!F791</f>
        <v/>
      </c>
    </row>
    <row r="536">
      <c r="A536" s="35" t="str">
        <f>'Form Responses 1'!A792</f>
        <v/>
      </c>
      <c r="B536" s="15" t="str">
        <f>'Form Responses 1'!C792</f>
        <v/>
      </c>
      <c r="F536" s="35" t="str">
        <f>'Form Responses 1'!O792</f>
        <v/>
      </c>
      <c r="G536" s="35" t="str">
        <f>'Form Responses 1'!P792</f>
        <v/>
      </c>
      <c r="H536" s="35" t="str">
        <f>'Form Responses 1'!Q792</f>
        <v/>
      </c>
      <c r="I536" s="35" t="str">
        <f>'Form Responses 1'!R792</f>
        <v/>
      </c>
      <c r="J536" s="35" t="str">
        <f>'Form Responses 1'!M792</f>
        <v/>
      </c>
      <c r="L536" s="35" t="str">
        <f>'Form Responses 1'!K792</f>
        <v/>
      </c>
      <c r="N536" s="35" t="str">
        <f>'Form Responses 1'!I792</f>
        <v/>
      </c>
      <c r="O536" s="35" t="str">
        <f>'Form Responses 1'!U792</f>
        <v/>
      </c>
      <c r="P536" s="35" t="str">
        <f>'Form Responses 1'!S792</f>
        <v/>
      </c>
      <c r="Q536" s="35" t="str">
        <f>'Form Responses 1'!N792</f>
        <v/>
      </c>
      <c r="R536" s="35" t="str">
        <f>'Form Responses 1'!T792</f>
        <v/>
      </c>
      <c r="U536" s="35" t="str">
        <f>'Form Responses 1'!I792</f>
        <v/>
      </c>
      <c r="W536" s="35" t="str">
        <f>'Form Responses 1'!J792</f>
        <v/>
      </c>
      <c r="X536" s="35" t="str">
        <f>'Form Responses 1'!L792</f>
        <v/>
      </c>
      <c r="Z536" s="35" t="str">
        <f>'Form Responses 1'!N792</f>
        <v/>
      </c>
      <c r="AA536" s="35" t="str">
        <f>'Form Responses 1'!V792</f>
        <v/>
      </c>
      <c r="AF536" s="35" t="str">
        <f>'Form Responses 1'!E792</f>
        <v/>
      </c>
      <c r="AI536" s="35" t="str">
        <f>'Form Responses 1'!H792</f>
        <v/>
      </c>
      <c r="AW536" s="35" t="str">
        <f>'Form Responses 1'!F792</f>
        <v/>
      </c>
    </row>
    <row r="537">
      <c r="A537" s="35" t="str">
        <f>'Form Responses 1'!A793</f>
        <v/>
      </c>
      <c r="B537" s="15" t="str">
        <f>'Form Responses 1'!C793</f>
        <v/>
      </c>
      <c r="F537" s="35" t="str">
        <f>'Form Responses 1'!O793</f>
        <v/>
      </c>
      <c r="G537" s="35" t="str">
        <f>'Form Responses 1'!P793</f>
        <v/>
      </c>
      <c r="H537" s="35" t="str">
        <f>'Form Responses 1'!Q793</f>
        <v/>
      </c>
      <c r="I537" s="35" t="str">
        <f>'Form Responses 1'!R793</f>
        <v/>
      </c>
      <c r="J537" s="35" t="str">
        <f>'Form Responses 1'!M793</f>
        <v/>
      </c>
      <c r="L537" s="35" t="str">
        <f>'Form Responses 1'!K793</f>
        <v/>
      </c>
      <c r="N537" s="35" t="str">
        <f>'Form Responses 1'!I793</f>
        <v/>
      </c>
      <c r="O537" s="35" t="str">
        <f>'Form Responses 1'!U793</f>
        <v/>
      </c>
      <c r="P537" s="35" t="str">
        <f>'Form Responses 1'!S793</f>
        <v/>
      </c>
      <c r="Q537" s="35" t="str">
        <f>'Form Responses 1'!N793</f>
        <v/>
      </c>
      <c r="R537" s="35" t="str">
        <f>'Form Responses 1'!T793</f>
        <v/>
      </c>
      <c r="U537" s="35" t="str">
        <f>'Form Responses 1'!I793</f>
        <v/>
      </c>
      <c r="W537" s="35" t="str">
        <f>'Form Responses 1'!J793</f>
        <v/>
      </c>
      <c r="X537" s="35" t="str">
        <f>'Form Responses 1'!L793</f>
        <v/>
      </c>
      <c r="Z537" s="35" t="str">
        <f>'Form Responses 1'!N793</f>
        <v/>
      </c>
      <c r="AA537" s="35" t="str">
        <f>'Form Responses 1'!V793</f>
        <v/>
      </c>
      <c r="AF537" s="35" t="str">
        <f>'Form Responses 1'!E793</f>
        <v/>
      </c>
      <c r="AI537" s="35" t="str">
        <f>'Form Responses 1'!H793</f>
        <v/>
      </c>
      <c r="AW537" s="35" t="str">
        <f>'Form Responses 1'!F793</f>
        <v/>
      </c>
    </row>
    <row r="538">
      <c r="A538" s="35" t="str">
        <f>'Form Responses 1'!A794</f>
        <v/>
      </c>
      <c r="B538" s="15" t="str">
        <f>'Form Responses 1'!C794</f>
        <v/>
      </c>
      <c r="F538" s="35" t="str">
        <f>'Form Responses 1'!O794</f>
        <v/>
      </c>
      <c r="G538" s="35" t="str">
        <f>'Form Responses 1'!P794</f>
        <v/>
      </c>
      <c r="H538" s="35" t="str">
        <f>'Form Responses 1'!Q794</f>
        <v/>
      </c>
      <c r="I538" s="35" t="str">
        <f>'Form Responses 1'!R794</f>
        <v/>
      </c>
      <c r="J538" s="35" t="str">
        <f>'Form Responses 1'!M794</f>
        <v/>
      </c>
      <c r="L538" s="35" t="str">
        <f>'Form Responses 1'!K794</f>
        <v/>
      </c>
      <c r="N538" s="35" t="str">
        <f>'Form Responses 1'!I794</f>
        <v/>
      </c>
      <c r="O538" s="35" t="str">
        <f>'Form Responses 1'!U794</f>
        <v/>
      </c>
      <c r="P538" s="35" t="str">
        <f>'Form Responses 1'!S794</f>
        <v/>
      </c>
      <c r="Q538" s="35" t="str">
        <f>'Form Responses 1'!N794</f>
        <v/>
      </c>
      <c r="R538" s="35" t="str">
        <f>'Form Responses 1'!T794</f>
        <v/>
      </c>
      <c r="U538" s="35" t="str">
        <f>'Form Responses 1'!I794</f>
        <v/>
      </c>
      <c r="W538" s="35" t="str">
        <f>'Form Responses 1'!J794</f>
        <v/>
      </c>
      <c r="X538" s="35" t="str">
        <f>'Form Responses 1'!L794</f>
        <v/>
      </c>
      <c r="Z538" s="35" t="str">
        <f>'Form Responses 1'!N794</f>
        <v/>
      </c>
      <c r="AA538" s="35" t="str">
        <f>'Form Responses 1'!V794</f>
        <v/>
      </c>
      <c r="AF538" s="35" t="str">
        <f>'Form Responses 1'!E794</f>
        <v/>
      </c>
      <c r="AI538" s="35" t="str">
        <f>'Form Responses 1'!H794</f>
        <v/>
      </c>
      <c r="AW538" s="35" t="str">
        <f>'Form Responses 1'!F794</f>
        <v/>
      </c>
    </row>
    <row r="539">
      <c r="A539" s="35" t="str">
        <f>'Form Responses 1'!A795</f>
        <v/>
      </c>
      <c r="B539" s="15" t="str">
        <f>'Form Responses 1'!C795</f>
        <v/>
      </c>
      <c r="F539" s="35" t="str">
        <f>'Form Responses 1'!O795</f>
        <v/>
      </c>
      <c r="G539" s="35" t="str">
        <f>'Form Responses 1'!P795</f>
        <v/>
      </c>
      <c r="H539" s="35" t="str">
        <f>'Form Responses 1'!Q795</f>
        <v/>
      </c>
      <c r="I539" s="35" t="str">
        <f>'Form Responses 1'!R795</f>
        <v/>
      </c>
      <c r="J539" s="35" t="str">
        <f>'Form Responses 1'!M795</f>
        <v/>
      </c>
      <c r="L539" s="35" t="str">
        <f>'Form Responses 1'!K795</f>
        <v/>
      </c>
      <c r="N539" s="35" t="str">
        <f>'Form Responses 1'!I795</f>
        <v/>
      </c>
      <c r="O539" s="35" t="str">
        <f>'Form Responses 1'!U795</f>
        <v/>
      </c>
      <c r="P539" s="35" t="str">
        <f>'Form Responses 1'!S795</f>
        <v/>
      </c>
      <c r="Q539" s="35" t="str">
        <f>'Form Responses 1'!N795</f>
        <v/>
      </c>
      <c r="R539" s="35" t="str">
        <f>'Form Responses 1'!T795</f>
        <v/>
      </c>
      <c r="U539" s="35" t="str">
        <f>'Form Responses 1'!I795</f>
        <v/>
      </c>
      <c r="W539" s="35" t="str">
        <f>'Form Responses 1'!J795</f>
        <v/>
      </c>
      <c r="X539" s="35" t="str">
        <f>'Form Responses 1'!L795</f>
        <v/>
      </c>
      <c r="Z539" s="35" t="str">
        <f>'Form Responses 1'!N795</f>
        <v/>
      </c>
      <c r="AA539" s="35" t="str">
        <f>'Form Responses 1'!V795</f>
        <v/>
      </c>
      <c r="AF539" s="35" t="str">
        <f>'Form Responses 1'!E795</f>
        <v/>
      </c>
      <c r="AI539" s="35" t="str">
        <f>'Form Responses 1'!H795</f>
        <v/>
      </c>
      <c r="AW539" s="35" t="str">
        <f>'Form Responses 1'!F795</f>
        <v/>
      </c>
    </row>
    <row r="540">
      <c r="A540" s="35" t="str">
        <f>'Form Responses 1'!A796</f>
        <v/>
      </c>
      <c r="B540" s="15" t="str">
        <f>'Form Responses 1'!C796</f>
        <v/>
      </c>
      <c r="F540" s="35" t="str">
        <f>'Form Responses 1'!O796</f>
        <v/>
      </c>
      <c r="G540" s="35" t="str">
        <f>'Form Responses 1'!P796</f>
        <v/>
      </c>
      <c r="H540" s="35" t="str">
        <f>'Form Responses 1'!Q796</f>
        <v/>
      </c>
      <c r="I540" s="35" t="str">
        <f>'Form Responses 1'!R796</f>
        <v/>
      </c>
      <c r="J540" s="35" t="str">
        <f>'Form Responses 1'!M796</f>
        <v/>
      </c>
      <c r="L540" s="35" t="str">
        <f>'Form Responses 1'!K796</f>
        <v/>
      </c>
      <c r="N540" s="35" t="str">
        <f>'Form Responses 1'!I796</f>
        <v/>
      </c>
      <c r="O540" s="35" t="str">
        <f>'Form Responses 1'!U796</f>
        <v/>
      </c>
      <c r="P540" s="35" t="str">
        <f>'Form Responses 1'!S796</f>
        <v/>
      </c>
      <c r="Q540" s="35" t="str">
        <f>'Form Responses 1'!N796</f>
        <v/>
      </c>
      <c r="R540" s="35" t="str">
        <f>'Form Responses 1'!T796</f>
        <v/>
      </c>
      <c r="U540" s="35" t="str">
        <f>'Form Responses 1'!I796</f>
        <v/>
      </c>
      <c r="W540" s="35" t="str">
        <f>'Form Responses 1'!J796</f>
        <v/>
      </c>
      <c r="X540" s="35" t="str">
        <f>'Form Responses 1'!L796</f>
        <v/>
      </c>
      <c r="Z540" s="35" t="str">
        <f>'Form Responses 1'!N796</f>
        <v/>
      </c>
      <c r="AA540" s="35" t="str">
        <f>'Form Responses 1'!V796</f>
        <v/>
      </c>
      <c r="AF540" s="35" t="str">
        <f>'Form Responses 1'!E796</f>
        <v/>
      </c>
      <c r="AI540" s="35" t="str">
        <f>'Form Responses 1'!H796</f>
        <v/>
      </c>
      <c r="AW540" s="35" t="str">
        <f>'Form Responses 1'!F796</f>
        <v/>
      </c>
    </row>
    <row r="541">
      <c r="A541" s="35" t="str">
        <f>'Form Responses 1'!A797</f>
        <v/>
      </c>
      <c r="B541" s="15" t="str">
        <f>'Form Responses 1'!C797</f>
        <v/>
      </c>
      <c r="F541" s="35" t="str">
        <f>'Form Responses 1'!O797</f>
        <v/>
      </c>
      <c r="G541" s="35" t="str">
        <f>'Form Responses 1'!P797</f>
        <v/>
      </c>
      <c r="H541" s="35" t="str">
        <f>'Form Responses 1'!Q797</f>
        <v/>
      </c>
      <c r="I541" s="35" t="str">
        <f>'Form Responses 1'!R797</f>
        <v/>
      </c>
      <c r="J541" s="35" t="str">
        <f>'Form Responses 1'!M797</f>
        <v/>
      </c>
      <c r="L541" s="35" t="str">
        <f>'Form Responses 1'!K797</f>
        <v/>
      </c>
      <c r="N541" s="35" t="str">
        <f>'Form Responses 1'!I797</f>
        <v/>
      </c>
      <c r="O541" s="35" t="str">
        <f>'Form Responses 1'!U797</f>
        <v/>
      </c>
      <c r="P541" s="35" t="str">
        <f>'Form Responses 1'!S797</f>
        <v/>
      </c>
      <c r="Q541" s="35" t="str">
        <f>'Form Responses 1'!N797</f>
        <v/>
      </c>
      <c r="R541" s="35" t="str">
        <f>'Form Responses 1'!T797</f>
        <v/>
      </c>
      <c r="U541" s="35" t="str">
        <f>'Form Responses 1'!I797</f>
        <v/>
      </c>
      <c r="W541" s="35" t="str">
        <f>'Form Responses 1'!J797</f>
        <v/>
      </c>
      <c r="X541" s="35" t="str">
        <f>'Form Responses 1'!L797</f>
        <v/>
      </c>
      <c r="Z541" s="35" t="str">
        <f>'Form Responses 1'!N797</f>
        <v/>
      </c>
      <c r="AA541" s="35" t="str">
        <f>'Form Responses 1'!V797</f>
        <v/>
      </c>
      <c r="AF541" s="35" t="str">
        <f>'Form Responses 1'!E797</f>
        <v/>
      </c>
      <c r="AI541" s="35" t="str">
        <f>'Form Responses 1'!H797</f>
        <v/>
      </c>
      <c r="AW541" s="35" t="str">
        <f>'Form Responses 1'!F797</f>
        <v/>
      </c>
    </row>
    <row r="542">
      <c r="A542" s="35" t="str">
        <f>'Form Responses 1'!A798</f>
        <v/>
      </c>
      <c r="B542" s="15" t="str">
        <f>'Form Responses 1'!C798</f>
        <v/>
      </c>
      <c r="F542" s="35" t="str">
        <f>'Form Responses 1'!O798</f>
        <v/>
      </c>
      <c r="G542" s="35" t="str">
        <f>'Form Responses 1'!P798</f>
        <v/>
      </c>
      <c r="H542" s="35" t="str">
        <f>'Form Responses 1'!Q798</f>
        <v/>
      </c>
      <c r="I542" s="35" t="str">
        <f>'Form Responses 1'!R798</f>
        <v/>
      </c>
      <c r="J542" s="35" t="str">
        <f>'Form Responses 1'!M798</f>
        <v/>
      </c>
      <c r="L542" s="35" t="str">
        <f>'Form Responses 1'!K798</f>
        <v/>
      </c>
      <c r="N542" s="35" t="str">
        <f>'Form Responses 1'!I798</f>
        <v/>
      </c>
      <c r="O542" s="35" t="str">
        <f>'Form Responses 1'!U798</f>
        <v/>
      </c>
      <c r="P542" s="35" t="str">
        <f>'Form Responses 1'!S798</f>
        <v/>
      </c>
      <c r="Q542" s="35" t="str">
        <f>'Form Responses 1'!N798</f>
        <v/>
      </c>
      <c r="R542" s="35" t="str">
        <f>'Form Responses 1'!T798</f>
        <v/>
      </c>
      <c r="U542" s="35" t="str">
        <f>'Form Responses 1'!I798</f>
        <v/>
      </c>
      <c r="W542" s="35" t="str">
        <f>'Form Responses 1'!J798</f>
        <v/>
      </c>
      <c r="X542" s="35" t="str">
        <f>'Form Responses 1'!L798</f>
        <v/>
      </c>
      <c r="Z542" s="35" t="str">
        <f>'Form Responses 1'!N798</f>
        <v/>
      </c>
      <c r="AA542" s="35" t="str">
        <f>'Form Responses 1'!V798</f>
        <v/>
      </c>
      <c r="AF542" s="35" t="str">
        <f>'Form Responses 1'!E798</f>
        <v/>
      </c>
      <c r="AI542" s="35" t="str">
        <f>'Form Responses 1'!H798</f>
        <v/>
      </c>
      <c r="AW542" s="35" t="str">
        <f>'Form Responses 1'!F798</f>
        <v/>
      </c>
    </row>
    <row r="543">
      <c r="A543" s="35" t="str">
        <f>'Form Responses 1'!A799</f>
        <v/>
      </c>
      <c r="B543" s="15" t="str">
        <f>'Form Responses 1'!C799</f>
        <v/>
      </c>
      <c r="F543" s="35" t="str">
        <f>'Form Responses 1'!O799</f>
        <v/>
      </c>
      <c r="G543" s="35" t="str">
        <f>'Form Responses 1'!P799</f>
        <v/>
      </c>
      <c r="H543" s="35" t="str">
        <f>'Form Responses 1'!Q799</f>
        <v/>
      </c>
      <c r="I543" s="35" t="str">
        <f>'Form Responses 1'!R799</f>
        <v/>
      </c>
      <c r="J543" s="35" t="str">
        <f>'Form Responses 1'!M799</f>
        <v/>
      </c>
      <c r="L543" s="35" t="str">
        <f>'Form Responses 1'!K799</f>
        <v/>
      </c>
      <c r="N543" s="35" t="str">
        <f>'Form Responses 1'!I799</f>
        <v/>
      </c>
      <c r="O543" s="35" t="str">
        <f>'Form Responses 1'!U799</f>
        <v/>
      </c>
      <c r="P543" s="35" t="str">
        <f>'Form Responses 1'!S799</f>
        <v/>
      </c>
      <c r="Q543" s="35" t="str">
        <f>'Form Responses 1'!N799</f>
        <v/>
      </c>
      <c r="R543" s="35" t="str">
        <f>'Form Responses 1'!T799</f>
        <v/>
      </c>
      <c r="U543" s="35" t="str">
        <f>'Form Responses 1'!I799</f>
        <v/>
      </c>
      <c r="W543" s="35" t="str">
        <f>'Form Responses 1'!J799</f>
        <v/>
      </c>
      <c r="X543" s="35" t="str">
        <f>'Form Responses 1'!L799</f>
        <v/>
      </c>
      <c r="Z543" s="35" t="str">
        <f>'Form Responses 1'!N799</f>
        <v/>
      </c>
      <c r="AA543" s="35" t="str">
        <f>'Form Responses 1'!V799</f>
        <v/>
      </c>
      <c r="AF543" s="35" t="str">
        <f>'Form Responses 1'!E799</f>
        <v/>
      </c>
      <c r="AI543" s="35" t="str">
        <f>'Form Responses 1'!H799</f>
        <v/>
      </c>
      <c r="AW543" s="35" t="str">
        <f>'Form Responses 1'!F799</f>
        <v/>
      </c>
    </row>
    <row r="544">
      <c r="A544" s="35" t="str">
        <f>'Form Responses 1'!A844</f>
        <v/>
      </c>
      <c r="B544" s="15" t="str">
        <f>'Form Responses 1'!C844</f>
        <v/>
      </c>
      <c r="F544" s="35" t="str">
        <f>'Form Responses 1'!O844</f>
        <v/>
      </c>
      <c r="G544" s="35" t="str">
        <f>'Form Responses 1'!P844</f>
        <v/>
      </c>
      <c r="H544" s="35" t="str">
        <f>'Form Responses 1'!Q844</f>
        <v/>
      </c>
      <c r="I544" s="35" t="str">
        <f>'Form Responses 1'!R844</f>
        <v/>
      </c>
      <c r="J544" s="35" t="str">
        <f>'Form Responses 1'!M844</f>
        <v/>
      </c>
      <c r="L544" s="35" t="str">
        <f>'Form Responses 1'!K844</f>
        <v/>
      </c>
      <c r="N544" s="35" t="str">
        <f>'Form Responses 1'!I844</f>
        <v/>
      </c>
      <c r="O544" s="35" t="str">
        <f>'Form Responses 1'!U844</f>
        <v/>
      </c>
      <c r="P544" s="35" t="str">
        <f>'Form Responses 1'!S844</f>
        <v/>
      </c>
      <c r="Q544" s="35" t="str">
        <f>'Form Responses 1'!N844</f>
        <v/>
      </c>
      <c r="R544" s="35" t="str">
        <f>'Form Responses 1'!T844</f>
        <v/>
      </c>
      <c r="U544" s="35" t="str">
        <f>'Form Responses 1'!I844</f>
        <v/>
      </c>
      <c r="W544" s="35" t="str">
        <f>'Form Responses 1'!J844</f>
        <v/>
      </c>
      <c r="X544" s="35" t="str">
        <f>'Form Responses 1'!L844</f>
        <v/>
      </c>
      <c r="Z544" s="35" t="str">
        <f>'Form Responses 1'!N844</f>
        <v/>
      </c>
      <c r="AA544" s="35" t="str">
        <f>'Form Responses 1'!V844</f>
        <v/>
      </c>
      <c r="AF544" s="35" t="str">
        <f>'Form Responses 1'!E844</f>
        <v/>
      </c>
      <c r="AI544" s="35" t="str">
        <f>'Form Responses 1'!H844</f>
        <v/>
      </c>
      <c r="AW544" s="35" t="str">
        <f>'Form Responses 1'!F844</f>
        <v/>
      </c>
    </row>
    <row r="545">
      <c r="A545" s="35" t="str">
        <f>'Form Responses 1'!A845</f>
        <v/>
      </c>
      <c r="B545" s="15" t="str">
        <f>'Form Responses 1'!C845</f>
        <v/>
      </c>
      <c r="F545" s="35" t="str">
        <f>'Form Responses 1'!O845</f>
        <v/>
      </c>
      <c r="G545" s="35" t="str">
        <f>'Form Responses 1'!P845</f>
        <v/>
      </c>
      <c r="H545" s="35" t="str">
        <f>'Form Responses 1'!Q845</f>
        <v/>
      </c>
      <c r="I545" s="35" t="str">
        <f>'Form Responses 1'!R845</f>
        <v/>
      </c>
      <c r="J545" s="35" t="str">
        <f>'Form Responses 1'!M845</f>
        <v/>
      </c>
      <c r="L545" s="35" t="str">
        <f>'Form Responses 1'!K845</f>
        <v/>
      </c>
      <c r="N545" s="35" t="str">
        <f>'Form Responses 1'!I845</f>
        <v/>
      </c>
      <c r="O545" s="35" t="str">
        <f>'Form Responses 1'!U845</f>
        <v/>
      </c>
      <c r="P545" s="35" t="str">
        <f>'Form Responses 1'!S845</f>
        <v/>
      </c>
      <c r="Q545" s="35" t="str">
        <f>'Form Responses 1'!N845</f>
        <v/>
      </c>
      <c r="R545" s="35" t="str">
        <f>'Form Responses 1'!T845</f>
        <v/>
      </c>
      <c r="U545" s="35" t="str">
        <f>'Form Responses 1'!I845</f>
        <v/>
      </c>
      <c r="W545" s="35" t="str">
        <f>'Form Responses 1'!J845</f>
        <v/>
      </c>
      <c r="X545" s="35" t="str">
        <f>'Form Responses 1'!L845</f>
        <v/>
      </c>
      <c r="Z545" s="35" t="str">
        <f>'Form Responses 1'!N845</f>
        <v/>
      </c>
      <c r="AA545" s="35" t="str">
        <f>'Form Responses 1'!V845</f>
        <v/>
      </c>
      <c r="AF545" s="35" t="str">
        <f>'Form Responses 1'!E845</f>
        <v/>
      </c>
      <c r="AI545" s="35" t="str">
        <f>'Form Responses 1'!H845</f>
        <v/>
      </c>
      <c r="AW545" s="35" t="str">
        <f>'Form Responses 1'!F845</f>
        <v/>
      </c>
    </row>
    <row r="546">
      <c r="A546" s="35" t="str">
        <f>'Form Responses 1'!A846</f>
        <v/>
      </c>
      <c r="B546" s="15" t="str">
        <f>'Form Responses 1'!C846</f>
        <v/>
      </c>
      <c r="F546" s="35" t="str">
        <f>'Form Responses 1'!O846</f>
        <v/>
      </c>
      <c r="G546" s="35" t="str">
        <f>'Form Responses 1'!P846</f>
        <v/>
      </c>
      <c r="H546" s="35" t="str">
        <f>'Form Responses 1'!Q846</f>
        <v/>
      </c>
      <c r="I546" s="35" t="str">
        <f>'Form Responses 1'!R846</f>
        <v/>
      </c>
      <c r="J546" s="35" t="str">
        <f>'Form Responses 1'!M846</f>
        <v/>
      </c>
      <c r="L546" s="35" t="str">
        <f>'Form Responses 1'!K846</f>
        <v/>
      </c>
      <c r="N546" s="35" t="str">
        <f>'Form Responses 1'!I846</f>
        <v/>
      </c>
      <c r="O546" s="35" t="str">
        <f>'Form Responses 1'!U846</f>
        <v/>
      </c>
      <c r="P546" s="35" t="str">
        <f>'Form Responses 1'!S846</f>
        <v/>
      </c>
      <c r="Q546" s="35" t="str">
        <f>'Form Responses 1'!N846</f>
        <v/>
      </c>
      <c r="R546" s="35" t="str">
        <f>'Form Responses 1'!T846</f>
        <v/>
      </c>
      <c r="U546" s="35" t="str">
        <f>'Form Responses 1'!I846</f>
        <v/>
      </c>
      <c r="W546" s="35" t="str">
        <f>'Form Responses 1'!J846</f>
        <v/>
      </c>
      <c r="X546" s="35" t="str">
        <f>'Form Responses 1'!L846</f>
        <v/>
      </c>
      <c r="Z546" s="35" t="str">
        <f>'Form Responses 1'!N846</f>
        <v/>
      </c>
      <c r="AA546" s="35" t="str">
        <f>'Form Responses 1'!V846</f>
        <v/>
      </c>
      <c r="AF546" s="35" t="str">
        <f>'Form Responses 1'!E846</f>
        <v/>
      </c>
      <c r="AI546" s="35" t="str">
        <f>'Form Responses 1'!H846</f>
        <v/>
      </c>
      <c r="AW546" s="35" t="str">
        <f>'Form Responses 1'!F846</f>
        <v/>
      </c>
    </row>
    <row r="547">
      <c r="A547" s="35" t="str">
        <f>'Form Responses 1'!A847</f>
        <v/>
      </c>
      <c r="B547" s="15" t="str">
        <f>'Form Responses 1'!C847</f>
        <v/>
      </c>
      <c r="F547" s="35" t="str">
        <f>'Form Responses 1'!O847</f>
        <v/>
      </c>
      <c r="G547" s="35" t="str">
        <f>'Form Responses 1'!P847</f>
        <v/>
      </c>
      <c r="H547" s="35" t="str">
        <f>'Form Responses 1'!Q847</f>
        <v/>
      </c>
      <c r="I547" s="35" t="str">
        <f>'Form Responses 1'!R847</f>
        <v/>
      </c>
      <c r="J547" s="35" t="str">
        <f>'Form Responses 1'!M847</f>
        <v/>
      </c>
      <c r="L547" s="35" t="str">
        <f>'Form Responses 1'!K847</f>
        <v/>
      </c>
      <c r="N547" s="35" t="str">
        <f>'Form Responses 1'!I847</f>
        <v/>
      </c>
      <c r="O547" s="35" t="str">
        <f>'Form Responses 1'!U847</f>
        <v/>
      </c>
      <c r="P547" s="35" t="str">
        <f>'Form Responses 1'!S847</f>
        <v/>
      </c>
      <c r="Q547" s="35" t="str">
        <f>'Form Responses 1'!N847</f>
        <v/>
      </c>
      <c r="R547" s="35" t="str">
        <f>'Form Responses 1'!T847</f>
        <v/>
      </c>
      <c r="U547" s="35" t="str">
        <f>'Form Responses 1'!I847</f>
        <v/>
      </c>
      <c r="W547" s="35" t="str">
        <f>'Form Responses 1'!J847</f>
        <v/>
      </c>
      <c r="X547" s="35" t="str">
        <f>'Form Responses 1'!L847</f>
        <v/>
      </c>
      <c r="Z547" s="35" t="str">
        <f>'Form Responses 1'!N847</f>
        <v/>
      </c>
      <c r="AA547" s="35" t="str">
        <f>'Form Responses 1'!V847</f>
        <v/>
      </c>
      <c r="AF547" s="35" t="str">
        <f>'Form Responses 1'!E847</f>
        <v/>
      </c>
      <c r="AI547" s="35" t="str">
        <f>'Form Responses 1'!H847</f>
        <v/>
      </c>
      <c r="AW547" s="35" t="str">
        <f>'Form Responses 1'!F847</f>
        <v/>
      </c>
    </row>
    <row r="548">
      <c r="A548" s="35" t="str">
        <f>'Form Responses 1'!A848</f>
        <v/>
      </c>
      <c r="B548" s="15" t="str">
        <f>'Form Responses 1'!C848</f>
        <v/>
      </c>
      <c r="F548" s="35" t="str">
        <f>'Form Responses 1'!O848</f>
        <v/>
      </c>
      <c r="G548" s="35" t="str">
        <f>'Form Responses 1'!P848</f>
        <v/>
      </c>
      <c r="H548" s="35" t="str">
        <f>'Form Responses 1'!Q848</f>
        <v/>
      </c>
      <c r="I548" s="35" t="str">
        <f>'Form Responses 1'!R848</f>
        <v/>
      </c>
      <c r="J548" s="35" t="str">
        <f>'Form Responses 1'!M848</f>
        <v/>
      </c>
      <c r="L548" s="35" t="str">
        <f>'Form Responses 1'!K848</f>
        <v/>
      </c>
      <c r="N548" s="35" t="str">
        <f>'Form Responses 1'!I848</f>
        <v/>
      </c>
      <c r="O548" s="35" t="str">
        <f>'Form Responses 1'!U848</f>
        <v/>
      </c>
      <c r="P548" s="35" t="str">
        <f>'Form Responses 1'!S848</f>
        <v/>
      </c>
      <c r="Q548" s="35" t="str">
        <f>'Form Responses 1'!N848</f>
        <v/>
      </c>
      <c r="R548" s="35" t="str">
        <f>'Form Responses 1'!T848</f>
        <v/>
      </c>
      <c r="U548" s="35" t="str">
        <f>'Form Responses 1'!I848</f>
        <v/>
      </c>
      <c r="W548" s="35" t="str">
        <f>'Form Responses 1'!J848</f>
        <v/>
      </c>
      <c r="X548" s="35" t="str">
        <f>'Form Responses 1'!L848</f>
        <v/>
      </c>
      <c r="Z548" s="35" t="str">
        <f>'Form Responses 1'!N848</f>
        <v/>
      </c>
      <c r="AA548" s="35" t="str">
        <f>'Form Responses 1'!V848</f>
        <v/>
      </c>
      <c r="AF548" s="35" t="str">
        <f>'Form Responses 1'!E848</f>
        <v/>
      </c>
      <c r="AI548" s="35" t="str">
        <f>'Form Responses 1'!H848</f>
        <v/>
      </c>
      <c r="AW548" s="35" t="str">
        <f>'Form Responses 1'!F848</f>
        <v/>
      </c>
    </row>
    <row r="549">
      <c r="A549" s="35" t="str">
        <f>'Form Responses 1'!A849</f>
        <v/>
      </c>
      <c r="B549" s="15" t="str">
        <f>'Form Responses 1'!C849</f>
        <v/>
      </c>
      <c r="F549" s="35" t="str">
        <f>'Form Responses 1'!O849</f>
        <v/>
      </c>
      <c r="G549" s="35" t="str">
        <f>'Form Responses 1'!P849</f>
        <v/>
      </c>
      <c r="H549" s="35" t="str">
        <f>'Form Responses 1'!Q849</f>
        <v/>
      </c>
      <c r="I549" s="35" t="str">
        <f>'Form Responses 1'!R849</f>
        <v/>
      </c>
      <c r="J549" s="35" t="str">
        <f>'Form Responses 1'!M849</f>
        <v/>
      </c>
      <c r="L549" s="35" t="str">
        <f>'Form Responses 1'!K849</f>
        <v/>
      </c>
      <c r="N549" s="35" t="str">
        <f>'Form Responses 1'!I849</f>
        <v/>
      </c>
      <c r="O549" s="35" t="str">
        <f>'Form Responses 1'!U849</f>
        <v/>
      </c>
      <c r="P549" s="35" t="str">
        <f>'Form Responses 1'!S849</f>
        <v/>
      </c>
      <c r="Q549" s="35" t="str">
        <f>'Form Responses 1'!N849</f>
        <v/>
      </c>
      <c r="R549" s="35" t="str">
        <f>'Form Responses 1'!T849</f>
        <v/>
      </c>
      <c r="U549" s="35" t="str">
        <f>'Form Responses 1'!I849</f>
        <v/>
      </c>
      <c r="W549" s="35" t="str">
        <f>'Form Responses 1'!J849</f>
        <v/>
      </c>
      <c r="X549" s="35" t="str">
        <f>'Form Responses 1'!L849</f>
        <v/>
      </c>
      <c r="Z549" s="35" t="str">
        <f>'Form Responses 1'!N849</f>
        <v/>
      </c>
      <c r="AA549" s="35" t="str">
        <f>'Form Responses 1'!V849</f>
        <v/>
      </c>
      <c r="AF549" s="35" t="str">
        <f>'Form Responses 1'!E849</f>
        <v/>
      </c>
      <c r="AI549" s="35" t="str">
        <f>'Form Responses 1'!H849</f>
        <v/>
      </c>
      <c r="AW549" s="35" t="str">
        <f>'Form Responses 1'!F849</f>
        <v/>
      </c>
    </row>
    <row r="550">
      <c r="A550" s="35" t="str">
        <f>'Form Responses 1'!A850</f>
        <v/>
      </c>
      <c r="B550" s="15" t="str">
        <f>'Form Responses 1'!C850</f>
        <v/>
      </c>
      <c r="F550" s="35" t="str">
        <f>'Form Responses 1'!O850</f>
        <v/>
      </c>
      <c r="G550" s="35" t="str">
        <f>'Form Responses 1'!P850</f>
        <v/>
      </c>
      <c r="H550" s="35" t="str">
        <f>'Form Responses 1'!Q850</f>
        <v/>
      </c>
      <c r="I550" s="35" t="str">
        <f>'Form Responses 1'!R850</f>
        <v/>
      </c>
      <c r="J550" s="35" t="str">
        <f>'Form Responses 1'!M850</f>
        <v/>
      </c>
      <c r="L550" s="35" t="str">
        <f>'Form Responses 1'!K850</f>
        <v/>
      </c>
      <c r="N550" s="35" t="str">
        <f>'Form Responses 1'!I850</f>
        <v/>
      </c>
      <c r="O550" s="35" t="str">
        <f>'Form Responses 1'!U850</f>
        <v/>
      </c>
      <c r="P550" s="35" t="str">
        <f>'Form Responses 1'!S850</f>
        <v/>
      </c>
      <c r="Q550" s="35" t="str">
        <f>'Form Responses 1'!N850</f>
        <v/>
      </c>
      <c r="R550" s="35" t="str">
        <f>'Form Responses 1'!T850</f>
        <v/>
      </c>
      <c r="U550" s="35" t="str">
        <f>'Form Responses 1'!I850</f>
        <v/>
      </c>
      <c r="W550" s="35" t="str">
        <f>'Form Responses 1'!J850</f>
        <v/>
      </c>
      <c r="X550" s="35" t="str">
        <f>'Form Responses 1'!L850</f>
        <v/>
      </c>
      <c r="Z550" s="35" t="str">
        <f>'Form Responses 1'!N850</f>
        <v/>
      </c>
      <c r="AA550" s="35" t="str">
        <f>'Form Responses 1'!V850</f>
        <v/>
      </c>
      <c r="AF550" s="35" t="str">
        <f>'Form Responses 1'!E850</f>
        <v/>
      </c>
      <c r="AI550" s="35" t="str">
        <f>'Form Responses 1'!H850</f>
        <v/>
      </c>
      <c r="AW550" s="35" t="str">
        <f>'Form Responses 1'!F850</f>
        <v/>
      </c>
    </row>
    <row r="551">
      <c r="A551" s="35" t="str">
        <f>'Form Responses 1'!A851</f>
        <v/>
      </c>
      <c r="B551" s="15" t="str">
        <f>'Form Responses 1'!C851</f>
        <v/>
      </c>
      <c r="F551" s="35" t="str">
        <f>'Form Responses 1'!O851</f>
        <v/>
      </c>
      <c r="G551" s="35" t="str">
        <f>'Form Responses 1'!P851</f>
        <v/>
      </c>
      <c r="H551" s="35" t="str">
        <f>'Form Responses 1'!Q851</f>
        <v/>
      </c>
      <c r="I551" s="35" t="str">
        <f>'Form Responses 1'!R851</f>
        <v/>
      </c>
      <c r="J551" s="35" t="str">
        <f>'Form Responses 1'!M851</f>
        <v/>
      </c>
      <c r="L551" s="35" t="str">
        <f>'Form Responses 1'!K851</f>
        <v/>
      </c>
      <c r="N551" s="35" t="str">
        <f>'Form Responses 1'!I851</f>
        <v/>
      </c>
      <c r="O551" s="35" t="str">
        <f>'Form Responses 1'!U851</f>
        <v/>
      </c>
      <c r="P551" s="35" t="str">
        <f>'Form Responses 1'!S851</f>
        <v/>
      </c>
      <c r="Q551" s="35" t="str">
        <f>'Form Responses 1'!N851</f>
        <v/>
      </c>
      <c r="R551" s="35" t="str">
        <f>'Form Responses 1'!T851</f>
        <v/>
      </c>
      <c r="U551" s="35" t="str">
        <f>'Form Responses 1'!I851</f>
        <v/>
      </c>
      <c r="W551" s="35" t="str">
        <f>'Form Responses 1'!J851</f>
        <v/>
      </c>
      <c r="X551" s="35" t="str">
        <f>'Form Responses 1'!L851</f>
        <v/>
      </c>
      <c r="Z551" s="35" t="str">
        <f>'Form Responses 1'!N851</f>
        <v/>
      </c>
      <c r="AA551" s="35" t="str">
        <f>'Form Responses 1'!V851</f>
        <v/>
      </c>
      <c r="AF551" s="35" t="str">
        <f>'Form Responses 1'!E851</f>
        <v/>
      </c>
      <c r="AI551" s="35" t="str">
        <f>'Form Responses 1'!H851</f>
        <v/>
      </c>
      <c r="AW551" s="35" t="str">
        <f>'Form Responses 1'!F851</f>
        <v/>
      </c>
    </row>
    <row r="552">
      <c r="A552" s="35" t="str">
        <f>'Form Responses 1'!A852</f>
        <v/>
      </c>
      <c r="B552" s="15" t="str">
        <f>'Form Responses 1'!C852</f>
        <v/>
      </c>
      <c r="F552" s="35" t="str">
        <f>'Form Responses 1'!O852</f>
        <v/>
      </c>
      <c r="G552" s="35" t="str">
        <f>'Form Responses 1'!P852</f>
        <v/>
      </c>
      <c r="H552" s="35" t="str">
        <f>'Form Responses 1'!Q852</f>
        <v/>
      </c>
      <c r="I552" s="35" t="str">
        <f>'Form Responses 1'!R852</f>
        <v/>
      </c>
      <c r="J552" s="35" t="str">
        <f>'Form Responses 1'!M852</f>
        <v/>
      </c>
      <c r="L552" s="35" t="str">
        <f>'Form Responses 1'!K852</f>
        <v/>
      </c>
      <c r="N552" s="35" t="str">
        <f>'Form Responses 1'!I852</f>
        <v/>
      </c>
      <c r="O552" s="35" t="str">
        <f>'Form Responses 1'!U852</f>
        <v/>
      </c>
      <c r="P552" s="35" t="str">
        <f>'Form Responses 1'!S852</f>
        <v/>
      </c>
      <c r="Q552" s="35" t="str">
        <f>'Form Responses 1'!N852</f>
        <v/>
      </c>
      <c r="R552" s="35" t="str">
        <f>'Form Responses 1'!T852</f>
        <v/>
      </c>
      <c r="U552" s="35" t="str">
        <f>'Form Responses 1'!I852</f>
        <v/>
      </c>
      <c r="W552" s="35" t="str">
        <f>'Form Responses 1'!J852</f>
        <v/>
      </c>
      <c r="X552" s="35" t="str">
        <f>'Form Responses 1'!L852</f>
        <v/>
      </c>
      <c r="Z552" s="35" t="str">
        <f>'Form Responses 1'!N852</f>
        <v/>
      </c>
      <c r="AA552" s="35" t="str">
        <f>'Form Responses 1'!V852</f>
        <v/>
      </c>
      <c r="AF552" s="35" t="str">
        <f>'Form Responses 1'!E852</f>
        <v/>
      </c>
      <c r="AI552" s="35" t="str">
        <f>'Form Responses 1'!H852</f>
        <v/>
      </c>
      <c r="AW552" s="35" t="str">
        <f>'Form Responses 1'!F852</f>
        <v/>
      </c>
    </row>
    <row r="553">
      <c r="A553" s="35" t="str">
        <f>'Form Responses 1'!A853</f>
        <v/>
      </c>
      <c r="B553" s="15" t="str">
        <f>'Form Responses 1'!C853</f>
        <v/>
      </c>
      <c r="F553" s="35" t="str">
        <f>'Form Responses 1'!O853</f>
        <v/>
      </c>
      <c r="G553" s="35" t="str">
        <f>'Form Responses 1'!P853</f>
        <v/>
      </c>
      <c r="H553" s="35" t="str">
        <f>'Form Responses 1'!Q853</f>
        <v/>
      </c>
      <c r="I553" s="35" t="str">
        <f>'Form Responses 1'!R853</f>
        <v/>
      </c>
      <c r="J553" s="35" t="str">
        <f>'Form Responses 1'!M853</f>
        <v/>
      </c>
      <c r="L553" s="35" t="str">
        <f>'Form Responses 1'!K853</f>
        <v/>
      </c>
      <c r="N553" s="35" t="str">
        <f>'Form Responses 1'!I853</f>
        <v/>
      </c>
      <c r="O553" s="35" t="str">
        <f>'Form Responses 1'!U853</f>
        <v/>
      </c>
      <c r="P553" s="35" t="str">
        <f>'Form Responses 1'!S853</f>
        <v/>
      </c>
      <c r="Q553" s="35" t="str">
        <f>'Form Responses 1'!N853</f>
        <v/>
      </c>
      <c r="R553" s="35" t="str">
        <f>'Form Responses 1'!T853</f>
        <v/>
      </c>
      <c r="U553" s="35" t="str">
        <f>'Form Responses 1'!I853</f>
        <v/>
      </c>
      <c r="W553" s="35" t="str">
        <f>'Form Responses 1'!J853</f>
        <v/>
      </c>
      <c r="X553" s="35" t="str">
        <f>'Form Responses 1'!L853</f>
        <v/>
      </c>
      <c r="Z553" s="35" t="str">
        <f>'Form Responses 1'!N853</f>
        <v/>
      </c>
      <c r="AA553" s="35" t="str">
        <f>'Form Responses 1'!V853</f>
        <v/>
      </c>
      <c r="AF553" s="35" t="str">
        <f>'Form Responses 1'!E853</f>
        <v/>
      </c>
      <c r="AI553" s="35" t="str">
        <f>'Form Responses 1'!H853</f>
        <v/>
      </c>
      <c r="AW553" s="35" t="str">
        <f>'Form Responses 1'!F853</f>
        <v/>
      </c>
    </row>
    <row r="554">
      <c r="A554" s="35" t="str">
        <f>'Form Responses 1'!A854</f>
        <v/>
      </c>
      <c r="B554" s="15" t="str">
        <f>'Form Responses 1'!C854</f>
        <v/>
      </c>
      <c r="F554" s="35" t="str">
        <f>'Form Responses 1'!O854</f>
        <v/>
      </c>
      <c r="G554" s="35" t="str">
        <f>'Form Responses 1'!P854</f>
        <v/>
      </c>
      <c r="H554" s="35" t="str">
        <f>'Form Responses 1'!Q854</f>
        <v/>
      </c>
      <c r="I554" s="35" t="str">
        <f>'Form Responses 1'!R854</f>
        <v/>
      </c>
      <c r="J554" s="35" t="str">
        <f>'Form Responses 1'!M854</f>
        <v/>
      </c>
      <c r="L554" s="35" t="str">
        <f>'Form Responses 1'!K854</f>
        <v/>
      </c>
      <c r="N554" s="35" t="str">
        <f>'Form Responses 1'!I854</f>
        <v/>
      </c>
      <c r="O554" s="35" t="str">
        <f>'Form Responses 1'!U854</f>
        <v/>
      </c>
      <c r="P554" s="35" t="str">
        <f>'Form Responses 1'!S854</f>
        <v/>
      </c>
      <c r="Q554" s="35" t="str">
        <f>'Form Responses 1'!N854</f>
        <v/>
      </c>
      <c r="R554" s="35" t="str">
        <f>'Form Responses 1'!T854</f>
        <v/>
      </c>
      <c r="U554" s="35" t="str">
        <f>'Form Responses 1'!I854</f>
        <v/>
      </c>
      <c r="W554" s="35" t="str">
        <f>'Form Responses 1'!J854</f>
        <v/>
      </c>
      <c r="X554" s="35" t="str">
        <f>'Form Responses 1'!L854</f>
        <v/>
      </c>
      <c r="Z554" s="35" t="str">
        <f>'Form Responses 1'!N854</f>
        <v/>
      </c>
      <c r="AA554" s="35" t="str">
        <f>'Form Responses 1'!V854</f>
        <v/>
      </c>
      <c r="AF554" s="35" t="str">
        <f>'Form Responses 1'!E854</f>
        <v/>
      </c>
      <c r="AI554" s="35" t="str">
        <f>'Form Responses 1'!H854</f>
        <v/>
      </c>
      <c r="AW554" s="35" t="str">
        <f>'Form Responses 1'!F854</f>
        <v/>
      </c>
    </row>
    <row r="555">
      <c r="A555" s="35" t="str">
        <f>'Form Responses 1'!A855</f>
        <v/>
      </c>
      <c r="B555" s="15" t="str">
        <f>'Form Responses 1'!C855</f>
        <v/>
      </c>
      <c r="F555" s="35" t="str">
        <f>'Form Responses 1'!O855</f>
        <v/>
      </c>
      <c r="G555" s="35" t="str">
        <f>'Form Responses 1'!P855</f>
        <v/>
      </c>
      <c r="H555" s="35" t="str">
        <f>'Form Responses 1'!Q855</f>
        <v/>
      </c>
      <c r="I555" s="35" t="str">
        <f>'Form Responses 1'!R855</f>
        <v/>
      </c>
      <c r="J555" s="35" t="str">
        <f>'Form Responses 1'!M855</f>
        <v/>
      </c>
      <c r="L555" s="35" t="str">
        <f>'Form Responses 1'!K855</f>
        <v/>
      </c>
      <c r="N555" s="35" t="str">
        <f>'Form Responses 1'!I855</f>
        <v/>
      </c>
      <c r="O555" s="35" t="str">
        <f>'Form Responses 1'!U855</f>
        <v/>
      </c>
      <c r="P555" s="35" t="str">
        <f>'Form Responses 1'!S855</f>
        <v/>
      </c>
      <c r="Q555" s="35" t="str">
        <f>'Form Responses 1'!N855</f>
        <v/>
      </c>
      <c r="R555" s="35" t="str">
        <f>'Form Responses 1'!T855</f>
        <v/>
      </c>
      <c r="U555" s="35" t="str">
        <f>'Form Responses 1'!I855</f>
        <v/>
      </c>
      <c r="W555" s="35" t="str">
        <f>'Form Responses 1'!J855</f>
        <v/>
      </c>
      <c r="X555" s="35" t="str">
        <f>'Form Responses 1'!L855</f>
        <v/>
      </c>
      <c r="Z555" s="35" t="str">
        <f>'Form Responses 1'!N855</f>
        <v/>
      </c>
      <c r="AA555" s="35" t="str">
        <f>'Form Responses 1'!V855</f>
        <v/>
      </c>
      <c r="AF555" s="35" t="str">
        <f>'Form Responses 1'!E855</f>
        <v/>
      </c>
      <c r="AI555" s="35" t="str">
        <f>'Form Responses 1'!H855</f>
        <v/>
      </c>
      <c r="AW555" s="35" t="str">
        <f>'Form Responses 1'!F855</f>
        <v/>
      </c>
    </row>
    <row r="556">
      <c r="A556" s="35" t="str">
        <f>'Form Responses 1'!A856</f>
        <v/>
      </c>
      <c r="B556" s="15" t="str">
        <f>'Form Responses 1'!C856</f>
        <v/>
      </c>
      <c r="F556" s="35" t="str">
        <f>'Form Responses 1'!O856</f>
        <v/>
      </c>
      <c r="G556" s="35" t="str">
        <f>'Form Responses 1'!P856</f>
        <v/>
      </c>
      <c r="H556" s="35" t="str">
        <f>'Form Responses 1'!Q856</f>
        <v/>
      </c>
      <c r="I556" s="35" t="str">
        <f>'Form Responses 1'!R856</f>
        <v/>
      </c>
      <c r="J556" s="35" t="str">
        <f>'Form Responses 1'!M856</f>
        <v/>
      </c>
      <c r="L556" s="35" t="str">
        <f>'Form Responses 1'!K856</f>
        <v/>
      </c>
      <c r="N556" s="35" t="str">
        <f>'Form Responses 1'!I856</f>
        <v/>
      </c>
      <c r="O556" s="35" t="str">
        <f>'Form Responses 1'!U856</f>
        <v/>
      </c>
      <c r="P556" s="35" t="str">
        <f>'Form Responses 1'!S856</f>
        <v/>
      </c>
      <c r="Q556" s="35" t="str">
        <f>'Form Responses 1'!N856</f>
        <v/>
      </c>
      <c r="R556" s="35" t="str">
        <f>'Form Responses 1'!T856</f>
        <v/>
      </c>
      <c r="U556" s="35" t="str">
        <f>'Form Responses 1'!I856</f>
        <v/>
      </c>
      <c r="W556" s="35" t="str">
        <f>'Form Responses 1'!J856</f>
        <v/>
      </c>
      <c r="X556" s="35" t="str">
        <f>'Form Responses 1'!L856</f>
        <v/>
      </c>
      <c r="Z556" s="35" t="str">
        <f>'Form Responses 1'!N856</f>
        <v/>
      </c>
      <c r="AA556" s="35" t="str">
        <f>'Form Responses 1'!V856</f>
        <v/>
      </c>
      <c r="AF556" s="35" t="str">
        <f>'Form Responses 1'!E856</f>
        <v/>
      </c>
      <c r="AI556" s="35" t="str">
        <f>'Form Responses 1'!H856</f>
        <v/>
      </c>
      <c r="AW556" s="35" t="str">
        <f>'Form Responses 1'!F856</f>
        <v/>
      </c>
    </row>
    <row r="557">
      <c r="A557" s="35" t="str">
        <f>'Form Responses 1'!A857</f>
        <v/>
      </c>
      <c r="B557" s="15" t="str">
        <f>'Form Responses 1'!C857</f>
        <v/>
      </c>
      <c r="F557" s="35" t="str">
        <f>'Form Responses 1'!O857</f>
        <v/>
      </c>
      <c r="G557" s="35" t="str">
        <f>'Form Responses 1'!P857</f>
        <v/>
      </c>
      <c r="H557" s="35" t="str">
        <f>'Form Responses 1'!Q857</f>
        <v/>
      </c>
      <c r="I557" s="35" t="str">
        <f>'Form Responses 1'!R857</f>
        <v/>
      </c>
      <c r="J557" s="35" t="str">
        <f>'Form Responses 1'!M857</f>
        <v/>
      </c>
      <c r="L557" s="35" t="str">
        <f>'Form Responses 1'!K857</f>
        <v/>
      </c>
      <c r="N557" s="35" t="str">
        <f>'Form Responses 1'!I857</f>
        <v/>
      </c>
      <c r="O557" s="35" t="str">
        <f>'Form Responses 1'!U857</f>
        <v/>
      </c>
      <c r="P557" s="35" t="str">
        <f>'Form Responses 1'!S857</f>
        <v/>
      </c>
      <c r="Q557" s="35" t="str">
        <f>'Form Responses 1'!N857</f>
        <v/>
      </c>
      <c r="R557" s="35" t="str">
        <f>'Form Responses 1'!T857</f>
        <v/>
      </c>
      <c r="U557" s="35" t="str">
        <f>'Form Responses 1'!I857</f>
        <v/>
      </c>
      <c r="W557" s="35" t="str">
        <f>'Form Responses 1'!J857</f>
        <v/>
      </c>
      <c r="X557" s="35" t="str">
        <f>'Form Responses 1'!L857</f>
        <v/>
      </c>
      <c r="Z557" s="35" t="str">
        <f>'Form Responses 1'!N857</f>
        <v/>
      </c>
      <c r="AA557" s="35" t="str">
        <f>'Form Responses 1'!V857</f>
        <v/>
      </c>
      <c r="AF557" s="35" t="str">
        <f>'Form Responses 1'!E857</f>
        <v/>
      </c>
      <c r="AI557" s="35" t="str">
        <f>'Form Responses 1'!H857</f>
        <v/>
      </c>
      <c r="AW557" s="35" t="str">
        <f>'Form Responses 1'!F857</f>
        <v/>
      </c>
    </row>
    <row r="558">
      <c r="A558" s="35" t="str">
        <f>'Form Responses 1'!A858</f>
        <v/>
      </c>
      <c r="B558" s="15" t="str">
        <f>'Form Responses 1'!C858</f>
        <v/>
      </c>
      <c r="F558" s="35" t="str">
        <f>'Form Responses 1'!O858</f>
        <v/>
      </c>
      <c r="G558" s="35" t="str">
        <f>'Form Responses 1'!P858</f>
        <v/>
      </c>
      <c r="H558" s="35" t="str">
        <f>'Form Responses 1'!Q858</f>
        <v/>
      </c>
      <c r="I558" s="35" t="str">
        <f>'Form Responses 1'!R858</f>
        <v/>
      </c>
      <c r="J558" s="35" t="str">
        <f>'Form Responses 1'!M858</f>
        <v/>
      </c>
      <c r="L558" s="35" t="str">
        <f>'Form Responses 1'!K858</f>
        <v/>
      </c>
      <c r="N558" s="35" t="str">
        <f>'Form Responses 1'!I858</f>
        <v/>
      </c>
      <c r="O558" s="35" t="str">
        <f>'Form Responses 1'!U858</f>
        <v/>
      </c>
      <c r="P558" s="35" t="str">
        <f>'Form Responses 1'!S858</f>
        <v/>
      </c>
      <c r="Q558" s="35" t="str">
        <f>'Form Responses 1'!N858</f>
        <v/>
      </c>
      <c r="R558" s="35" t="str">
        <f>'Form Responses 1'!T858</f>
        <v/>
      </c>
      <c r="U558" s="35" t="str">
        <f>'Form Responses 1'!I858</f>
        <v/>
      </c>
      <c r="W558" s="35" t="str">
        <f>'Form Responses 1'!J858</f>
        <v/>
      </c>
      <c r="X558" s="35" t="str">
        <f>'Form Responses 1'!L858</f>
        <v/>
      </c>
      <c r="Z558" s="35" t="str">
        <f>'Form Responses 1'!N858</f>
        <v/>
      </c>
      <c r="AA558" s="35" t="str">
        <f>'Form Responses 1'!V858</f>
        <v/>
      </c>
      <c r="AF558" s="35" t="str">
        <f>'Form Responses 1'!E858</f>
        <v/>
      </c>
      <c r="AI558" s="35" t="str">
        <f>'Form Responses 1'!H858</f>
        <v/>
      </c>
      <c r="AW558" s="35" t="str">
        <f>'Form Responses 1'!F858</f>
        <v/>
      </c>
    </row>
    <row r="559">
      <c r="A559" s="35" t="str">
        <f>'Form Responses 1'!A859</f>
        <v/>
      </c>
      <c r="B559" s="15" t="str">
        <f>'Form Responses 1'!C859</f>
        <v/>
      </c>
      <c r="F559" s="35" t="str">
        <f>'Form Responses 1'!O859</f>
        <v/>
      </c>
      <c r="G559" s="35" t="str">
        <f>'Form Responses 1'!P859</f>
        <v/>
      </c>
      <c r="H559" s="35" t="str">
        <f>'Form Responses 1'!Q859</f>
        <v/>
      </c>
      <c r="I559" s="35" t="str">
        <f>'Form Responses 1'!R859</f>
        <v/>
      </c>
      <c r="J559" s="35" t="str">
        <f>'Form Responses 1'!M859</f>
        <v/>
      </c>
      <c r="L559" s="35" t="str">
        <f>'Form Responses 1'!K859</f>
        <v/>
      </c>
      <c r="N559" s="35" t="str">
        <f>'Form Responses 1'!I859</f>
        <v/>
      </c>
      <c r="O559" s="35" t="str">
        <f>'Form Responses 1'!U859</f>
        <v/>
      </c>
      <c r="P559" s="35" t="str">
        <f>'Form Responses 1'!S859</f>
        <v/>
      </c>
      <c r="Q559" s="35" t="str">
        <f>'Form Responses 1'!N859</f>
        <v/>
      </c>
      <c r="R559" s="35" t="str">
        <f>'Form Responses 1'!T859</f>
        <v/>
      </c>
      <c r="U559" s="35" t="str">
        <f>'Form Responses 1'!I859</f>
        <v/>
      </c>
      <c r="W559" s="35" t="str">
        <f>'Form Responses 1'!J859</f>
        <v/>
      </c>
      <c r="X559" s="35" t="str">
        <f>'Form Responses 1'!L859</f>
        <v/>
      </c>
      <c r="Z559" s="35" t="str">
        <f>'Form Responses 1'!N859</f>
        <v/>
      </c>
      <c r="AA559" s="35" t="str">
        <f>'Form Responses 1'!V859</f>
        <v/>
      </c>
      <c r="AF559" s="35" t="str">
        <f>'Form Responses 1'!E859</f>
        <v/>
      </c>
      <c r="AI559" s="35" t="str">
        <f>'Form Responses 1'!H859</f>
        <v/>
      </c>
      <c r="AW559" s="35" t="str">
        <f>'Form Responses 1'!F859</f>
        <v/>
      </c>
    </row>
    <row r="560">
      <c r="A560" s="35" t="str">
        <f>'Form Responses 1'!A860</f>
        <v/>
      </c>
      <c r="B560" s="15" t="str">
        <f>'Form Responses 1'!C860</f>
        <v/>
      </c>
      <c r="F560" s="35" t="str">
        <f>'Form Responses 1'!O860</f>
        <v/>
      </c>
      <c r="G560" s="35" t="str">
        <f>'Form Responses 1'!P860</f>
        <v/>
      </c>
      <c r="H560" s="35" t="str">
        <f>'Form Responses 1'!Q860</f>
        <v/>
      </c>
      <c r="I560" s="35" t="str">
        <f>'Form Responses 1'!R860</f>
        <v/>
      </c>
      <c r="J560" s="35" t="str">
        <f>'Form Responses 1'!M860</f>
        <v/>
      </c>
      <c r="L560" s="35" t="str">
        <f>'Form Responses 1'!K860</f>
        <v/>
      </c>
      <c r="N560" s="35" t="str">
        <f>'Form Responses 1'!I860</f>
        <v/>
      </c>
      <c r="O560" s="35" t="str">
        <f>'Form Responses 1'!U860</f>
        <v/>
      </c>
      <c r="P560" s="35" t="str">
        <f>'Form Responses 1'!S860</f>
        <v/>
      </c>
      <c r="Q560" s="35" t="str">
        <f>'Form Responses 1'!N860</f>
        <v/>
      </c>
      <c r="R560" s="35" t="str">
        <f>'Form Responses 1'!T860</f>
        <v/>
      </c>
      <c r="U560" s="35" t="str">
        <f>'Form Responses 1'!I860</f>
        <v/>
      </c>
      <c r="W560" s="35" t="str">
        <f>'Form Responses 1'!J860</f>
        <v/>
      </c>
      <c r="X560" s="35" t="str">
        <f>'Form Responses 1'!L860</f>
        <v/>
      </c>
      <c r="Z560" s="35" t="str">
        <f>'Form Responses 1'!N860</f>
        <v/>
      </c>
      <c r="AA560" s="35" t="str">
        <f>'Form Responses 1'!V860</f>
        <v/>
      </c>
      <c r="AF560" s="35" t="str">
        <f>'Form Responses 1'!E860</f>
        <v/>
      </c>
      <c r="AI560" s="35" t="str">
        <f>'Form Responses 1'!H860</f>
        <v/>
      </c>
      <c r="AW560" s="35" t="str">
        <f>'Form Responses 1'!F860</f>
        <v/>
      </c>
    </row>
    <row r="561">
      <c r="A561" s="35" t="str">
        <f>'Form Responses 1'!A861</f>
        <v/>
      </c>
      <c r="B561" s="15" t="str">
        <f>'Form Responses 1'!C861</f>
        <v/>
      </c>
      <c r="F561" s="35" t="str">
        <f>'Form Responses 1'!O861</f>
        <v/>
      </c>
      <c r="G561" s="35" t="str">
        <f>'Form Responses 1'!P861</f>
        <v/>
      </c>
      <c r="H561" s="35" t="str">
        <f>'Form Responses 1'!Q861</f>
        <v/>
      </c>
      <c r="I561" s="35" t="str">
        <f>'Form Responses 1'!R861</f>
        <v/>
      </c>
      <c r="J561" s="35" t="str">
        <f>'Form Responses 1'!M861</f>
        <v/>
      </c>
      <c r="L561" s="35" t="str">
        <f>'Form Responses 1'!K861</f>
        <v/>
      </c>
      <c r="N561" s="35" t="str">
        <f>'Form Responses 1'!I861</f>
        <v/>
      </c>
      <c r="O561" s="35" t="str">
        <f>'Form Responses 1'!U861</f>
        <v/>
      </c>
      <c r="P561" s="35" t="str">
        <f>'Form Responses 1'!S861</f>
        <v/>
      </c>
      <c r="Q561" s="35" t="str">
        <f>'Form Responses 1'!N861</f>
        <v/>
      </c>
      <c r="R561" s="35" t="str">
        <f>'Form Responses 1'!T861</f>
        <v/>
      </c>
      <c r="U561" s="35" t="str">
        <f>'Form Responses 1'!I861</f>
        <v/>
      </c>
      <c r="W561" s="35" t="str">
        <f>'Form Responses 1'!J861</f>
        <v/>
      </c>
      <c r="X561" s="35" t="str">
        <f>'Form Responses 1'!L861</f>
        <v/>
      </c>
      <c r="Z561" s="35" t="str">
        <f>'Form Responses 1'!N861</f>
        <v/>
      </c>
      <c r="AA561" s="35" t="str">
        <f>'Form Responses 1'!V861</f>
        <v/>
      </c>
      <c r="AF561" s="35" t="str">
        <f>'Form Responses 1'!E861</f>
        <v/>
      </c>
      <c r="AI561" s="35" t="str">
        <f>'Form Responses 1'!H861</f>
        <v/>
      </c>
      <c r="AW561" s="35" t="str">
        <f>'Form Responses 1'!F861</f>
        <v/>
      </c>
    </row>
    <row r="562">
      <c r="A562" s="35" t="str">
        <f>'Form Responses 1'!A862</f>
        <v/>
      </c>
      <c r="B562" s="15" t="str">
        <f>'Form Responses 1'!C862</f>
        <v/>
      </c>
      <c r="F562" s="35" t="str">
        <f>'Form Responses 1'!O862</f>
        <v/>
      </c>
      <c r="G562" s="35" t="str">
        <f>'Form Responses 1'!P862</f>
        <v/>
      </c>
      <c r="H562" s="35" t="str">
        <f>'Form Responses 1'!Q862</f>
        <v/>
      </c>
      <c r="I562" s="35" t="str">
        <f>'Form Responses 1'!R862</f>
        <v/>
      </c>
      <c r="J562" s="35" t="str">
        <f>'Form Responses 1'!M862</f>
        <v/>
      </c>
      <c r="L562" s="35" t="str">
        <f>'Form Responses 1'!K862</f>
        <v/>
      </c>
      <c r="N562" s="35" t="str">
        <f>'Form Responses 1'!I862</f>
        <v/>
      </c>
      <c r="O562" s="35" t="str">
        <f>'Form Responses 1'!U862</f>
        <v/>
      </c>
      <c r="P562" s="35" t="str">
        <f>'Form Responses 1'!S862</f>
        <v/>
      </c>
      <c r="Q562" s="35" t="str">
        <f>'Form Responses 1'!N862</f>
        <v/>
      </c>
      <c r="R562" s="35" t="str">
        <f>'Form Responses 1'!T862</f>
        <v/>
      </c>
      <c r="U562" s="35" t="str">
        <f>'Form Responses 1'!I862</f>
        <v/>
      </c>
      <c r="W562" s="35" t="str">
        <f>'Form Responses 1'!J862</f>
        <v/>
      </c>
      <c r="X562" s="35" t="str">
        <f>'Form Responses 1'!L862</f>
        <v/>
      </c>
      <c r="Z562" s="35" t="str">
        <f>'Form Responses 1'!N862</f>
        <v/>
      </c>
      <c r="AA562" s="35" t="str">
        <f>'Form Responses 1'!V862</f>
        <v/>
      </c>
      <c r="AF562" s="35" t="str">
        <f>'Form Responses 1'!E862</f>
        <v/>
      </c>
      <c r="AI562" s="35" t="str">
        <f>'Form Responses 1'!H862</f>
        <v/>
      </c>
      <c r="AW562" s="35" t="str">
        <f>'Form Responses 1'!F862</f>
        <v/>
      </c>
    </row>
    <row r="563">
      <c r="A563" s="35" t="str">
        <f>'Form Responses 1'!A863</f>
        <v/>
      </c>
      <c r="B563" s="15" t="str">
        <f>'Form Responses 1'!C863</f>
        <v/>
      </c>
      <c r="F563" s="35" t="str">
        <f>'Form Responses 1'!O863</f>
        <v/>
      </c>
      <c r="G563" s="35" t="str">
        <f>'Form Responses 1'!P863</f>
        <v/>
      </c>
      <c r="H563" s="35" t="str">
        <f>'Form Responses 1'!Q863</f>
        <v/>
      </c>
      <c r="I563" s="35" t="str">
        <f>'Form Responses 1'!R863</f>
        <v/>
      </c>
      <c r="J563" s="35" t="str">
        <f>'Form Responses 1'!M863</f>
        <v/>
      </c>
      <c r="L563" s="35" t="str">
        <f>'Form Responses 1'!K863</f>
        <v/>
      </c>
      <c r="N563" s="35" t="str">
        <f>'Form Responses 1'!I863</f>
        <v/>
      </c>
      <c r="O563" s="35" t="str">
        <f>'Form Responses 1'!U863</f>
        <v/>
      </c>
      <c r="P563" s="35" t="str">
        <f>'Form Responses 1'!S863</f>
        <v/>
      </c>
      <c r="Q563" s="35" t="str">
        <f>'Form Responses 1'!N863</f>
        <v/>
      </c>
      <c r="R563" s="35" t="str">
        <f>'Form Responses 1'!T863</f>
        <v/>
      </c>
      <c r="U563" s="35" t="str">
        <f>'Form Responses 1'!I863</f>
        <v/>
      </c>
      <c r="W563" s="35" t="str">
        <f>'Form Responses 1'!J863</f>
        <v/>
      </c>
      <c r="X563" s="35" t="str">
        <f>'Form Responses 1'!L863</f>
        <v/>
      </c>
      <c r="Z563" s="35" t="str">
        <f>'Form Responses 1'!N863</f>
        <v/>
      </c>
      <c r="AA563" s="35" t="str">
        <f>'Form Responses 1'!V863</f>
        <v/>
      </c>
      <c r="AF563" s="35" t="str">
        <f>'Form Responses 1'!E863</f>
        <v/>
      </c>
      <c r="AI563" s="35" t="str">
        <f>'Form Responses 1'!H863</f>
        <v/>
      </c>
      <c r="AW563" s="35" t="str">
        <f>'Form Responses 1'!F863</f>
        <v/>
      </c>
    </row>
    <row r="564">
      <c r="A564" s="35" t="str">
        <f>'Form Responses 1'!A864</f>
        <v/>
      </c>
      <c r="B564" s="15" t="str">
        <f>'Form Responses 1'!C864</f>
        <v/>
      </c>
      <c r="F564" s="35" t="str">
        <f>'Form Responses 1'!O864</f>
        <v/>
      </c>
      <c r="G564" s="35" t="str">
        <f>'Form Responses 1'!P864</f>
        <v/>
      </c>
      <c r="H564" s="35" t="str">
        <f>'Form Responses 1'!Q864</f>
        <v/>
      </c>
      <c r="I564" s="35" t="str">
        <f>'Form Responses 1'!R864</f>
        <v/>
      </c>
      <c r="J564" s="35" t="str">
        <f>'Form Responses 1'!M864</f>
        <v/>
      </c>
      <c r="L564" s="35" t="str">
        <f>'Form Responses 1'!K864</f>
        <v/>
      </c>
      <c r="N564" s="35" t="str">
        <f>'Form Responses 1'!I864</f>
        <v/>
      </c>
      <c r="O564" s="35" t="str">
        <f>'Form Responses 1'!U864</f>
        <v/>
      </c>
      <c r="P564" s="35" t="str">
        <f>'Form Responses 1'!S864</f>
        <v/>
      </c>
      <c r="Q564" s="35" t="str">
        <f>'Form Responses 1'!N864</f>
        <v/>
      </c>
      <c r="R564" s="35" t="str">
        <f>'Form Responses 1'!T864</f>
        <v/>
      </c>
      <c r="U564" s="35" t="str">
        <f>'Form Responses 1'!I864</f>
        <v/>
      </c>
      <c r="W564" s="35" t="str">
        <f>'Form Responses 1'!J864</f>
        <v/>
      </c>
      <c r="X564" s="35" t="str">
        <f>'Form Responses 1'!L864</f>
        <v/>
      </c>
      <c r="Z564" s="35" t="str">
        <f>'Form Responses 1'!N864</f>
        <v/>
      </c>
      <c r="AA564" s="35" t="str">
        <f>'Form Responses 1'!V864</f>
        <v/>
      </c>
      <c r="AF564" s="35" t="str">
        <f>'Form Responses 1'!E864</f>
        <v/>
      </c>
      <c r="AI564" s="35" t="str">
        <f>'Form Responses 1'!H864</f>
        <v/>
      </c>
      <c r="AW564" s="35" t="str">
        <f>'Form Responses 1'!F864</f>
        <v/>
      </c>
    </row>
    <row r="565">
      <c r="A565" s="35" t="str">
        <f>'Form Responses 1'!A865</f>
        <v/>
      </c>
      <c r="B565" s="15" t="str">
        <f>'Form Responses 1'!C865</f>
        <v/>
      </c>
      <c r="F565" s="35" t="str">
        <f>'Form Responses 1'!O865</f>
        <v/>
      </c>
      <c r="G565" s="35" t="str">
        <f>'Form Responses 1'!P865</f>
        <v/>
      </c>
      <c r="H565" s="35" t="str">
        <f>'Form Responses 1'!Q865</f>
        <v/>
      </c>
      <c r="I565" s="35" t="str">
        <f>'Form Responses 1'!R865</f>
        <v/>
      </c>
      <c r="J565" s="35" t="str">
        <f>'Form Responses 1'!M865</f>
        <v/>
      </c>
      <c r="L565" s="35" t="str">
        <f>'Form Responses 1'!K865</f>
        <v/>
      </c>
      <c r="N565" s="35" t="str">
        <f>'Form Responses 1'!I865</f>
        <v/>
      </c>
      <c r="O565" s="35" t="str">
        <f>'Form Responses 1'!U865</f>
        <v/>
      </c>
      <c r="P565" s="35" t="str">
        <f>'Form Responses 1'!S865</f>
        <v/>
      </c>
      <c r="Q565" s="35" t="str">
        <f>'Form Responses 1'!N865</f>
        <v/>
      </c>
      <c r="R565" s="35" t="str">
        <f>'Form Responses 1'!T865</f>
        <v/>
      </c>
      <c r="U565" s="35" t="str">
        <f>'Form Responses 1'!I865</f>
        <v/>
      </c>
      <c r="W565" s="35" t="str">
        <f>'Form Responses 1'!J865</f>
        <v/>
      </c>
      <c r="X565" s="35" t="str">
        <f>'Form Responses 1'!L865</f>
        <v/>
      </c>
      <c r="Z565" s="35" t="str">
        <f>'Form Responses 1'!N865</f>
        <v/>
      </c>
      <c r="AA565" s="35" t="str">
        <f>'Form Responses 1'!V865</f>
        <v/>
      </c>
      <c r="AF565" s="35" t="str">
        <f>'Form Responses 1'!E865</f>
        <v/>
      </c>
      <c r="AI565" s="35" t="str">
        <f>'Form Responses 1'!H865</f>
        <v/>
      </c>
      <c r="AW565" s="35" t="str">
        <f>'Form Responses 1'!F865</f>
        <v/>
      </c>
    </row>
    <row r="566">
      <c r="A566" s="35" t="str">
        <f>'Form Responses 1'!A866</f>
        <v/>
      </c>
      <c r="B566" s="15" t="str">
        <f>'Form Responses 1'!C866</f>
        <v/>
      </c>
      <c r="F566" s="35" t="str">
        <f>'Form Responses 1'!O866</f>
        <v/>
      </c>
      <c r="G566" s="35" t="str">
        <f>'Form Responses 1'!P866</f>
        <v/>
      </c>
      <c r="H566" s="35" t="str">
        <f>'Form Responses 1'!Q866</f>
        <v/>
      </c>
      <c r="I566" s="35" t="str">
        <f>'Form Responses 1'!R866</f>
        <v/>
      </c>
      <c r="J566" s="35" t="str">
        <f>'Form Responses 1'!M866</f>
        <v/>
      </c>
      <c r="L566" s="35" t="str">
        <f>'Form Responses 1'!K866</f>
        <v/>
      </c>
      <c r="N566" s="35" t="str">
        <f>'Form Responses 1'!I866</f>
        <v/>
      </c>
      <c r="O566" s="35" t="str">
        <f>'Form Responses 1'!U866</f>
        <v/>
      </c>
      <c r="P566" s="35" t="str">
        <f>'Form Responses 1'!S866</f>
        <v/>
      </c>
      <c r="Q566" s="35" t="str">
        <f>'Form Responses 1'!N866</f>
        <v/>
      </c>
      <c r="R566" s="35" t="str">
        <f>'Form Responses 1'!T866</f>
        <v/>
      </c>
      <c r="U566" s="35" t="str">
        <f>'Form Responses 1'!I866</f>
        <v/>
      </c>
      <c r="W566" s="35" t="str">
        <f>'Form Responses 1'!J866</f>
        <v/>
      </c>
      <c r="X566" s="35" t="str">
        <f>'Form Responses 1'!L866</f>
        <v/>
      </c>
      <c r="Z566" s="35" t="str">
        <f>'Form Responses 1'!N866</f>
        <v/>
      </c>
      <c r="AA566" s="35" t="str">
        <f>'Form Responses 1'!V866</f>
        <v/>
      </c>
      <c r="AF566" s="35" t="str">
        <f>'Form Responses 1'!E866</f>
        <v/>
      </c>
      <c r="AI566" s="35" t="str">
        <f>'Form Responses 1'!H866</f>
        <v/>
      </c>
      <c r="AW566" s="35" t="str">
        <f>'Form Responses 1'!F866</f>
        <v/>
      </c>
    </row>
    <row r="567">
      <c r="A567" s="35" t="str">
        <f>'Form Responses 1'!A867</f>
        <v/>
      </c>
      <c r="B567" s="15" t="str">
        <f>'Form Responses 1'!C867</f>
        <v/>
      </c>
      <c r="F567" s="35" t="str">
        <f>'Form Responses 1'!O867</f>
        <v/>
      </c>
      <c r="G567" s="35" t="str">
        <f>'Form Responses 1'!P867</f>
        <v/>
      </c>
      <c r="H567" s="35" t="str">
        <f>'Form Responses 1'!Q867</f>
        <v/>
      </c>
      <c r="I567" s="35" t="str">
        <f>'Form Responses 1'!R867</f>
        <v/>
      </c>
      <c r="J567" s="35" t="str">
        <f>'Form Responses 1'!M867</f>
        <v/>
      </c>
      <c r="L567" s="35" t="str">
        <f>'Form Responses 1'!K867</f>
        <v/>
      </c>
      <c r="N567" s="35" t="str">
        <f>'Form Responses 1'!I867</f>
        <v/>
      </c>
      <c r="O567" s="35" t="str">
        <f>'Form Responses 1'!U867</f>
        <v/>
      </c>
      <c r="P567" s="35" t="str">
        <f>'Form Responses 1'!S867</f>
        <v/>
      </c>
      <c r="Q567" s="35" t="str">
        <f>'Form Responses 1'!N867</f>
        <v/>
      </c>
      <c r="R567" s="35" t="str">
        <f>'Form Responses 1'!T867</f>
        <v/>
      </c>
      <c r="U567" s="35" t="str">
        <f>'Form Responses 1'!I867</f>
        <v/>
      </c>
      <c r="W567" s="35" t="str">
        <f>'Form Responses 1'!J867</f>
        <v/>
      </c>
      <c r="X567" s="35" t="str">
        <f>'Form Responses 1'!L867</f>
        <v/>
      </c>
      <c r="Z567" s="35" t="str">
        <f>'Form Responses 1'!N867</f>
        <v/>
      </c>
      <c r="AA567" s="35" t="str">
        <f>'Form Responses 1'!V867</f>
        <v/>
      </c>
      <c r="AF567" s="35" t="str">
        <f>'Form Responses 1'!E867</f>
        <v/>
      </c>
      <c r="AI567" s="35" t="str">
        <f>'Form Responses 1'!H867</f>
        <v/>
      </c>
      <c r="AW567" s="35" t="str">
        <f>'Form Responses 1'!F867</f>
        <v/>
      </c>
    </row>
    <row r="568">
      <c r="A568" s="35" t="str">
        <f>'Form Responses 1'!A868</f>
        <v/>
      </c>
      <c r="B568" s="15" t="str">
        <f>'Form Responses 1'!C868</f>
        <v/>
      </c>
      <c r="F568" s="35" t="str">
        <f>'Form Responses 1'!O868</f>
        <v/>
      </c>
      <c r="G568" s="35" t="str">
        <f>'Form Responses 1'!P868</f>
        <v/>
      </c>
      <c r="H568" s="35" t="str">
        <f>'Form Responses 1'!Q868</f>
        <v/>
      </c>
      <c r="I568" s="35" t="str">
        <f>'Form Responses 1'!R868</f>
        <v/>
      </c>
      <c r="J568" s="35" t="str">
        <f>'Form Responses 1'!M868</f>
        <v/>
      </c>
      <c r="L568" s="35" t="str">
        <f>'Form Responses 1'!K868</f>
        <v/>
      </c>
      <c r="N568" s="35" t="str">
        <f>'Form Responses 1'!I868</f>
        <v/>
      </c>
      <c r="O568" s="35" t="str">
        <f>'Form Responses 1'!U868</f>
        <v/>
      </c>
      <c r="P568" s="35" t="str">
        <f>'Form Responses 1'!S868</f>
        <v/>
      </c>
      <c r="Q568" s="35" t="str">
        <f>'Form Responses 1'!N868</f>
        <v/>
      </c>
      <c r="R568" s="35" t="str">
        <f>'Form Responses 1'!T868</f>
        <v/>
      </c>
      <c r="U568" s="35" t="str">
        <f>'Form Responses 1'!I868</f>
        <v/>
      </c>
      <c r="W568" s="35" t="str">
        <f>'Form Responses 1'!J868</f>
        <v/>
      </c>
      <c r="X568" s="35" t="str">
        <f>'Form Responses 1'!L868</f>
        <v/>
      </c>
      <c r="Z568" s="35" t="str">
        <f>'Form Responses 1'!N868</f>
        <v/>
      </c>
      <c r="AA568" s="35" t="str">
        <f>'Form Responses 1'!V868</f>
        <v/>
      </c>
      <c r="AF568" s="35" t="str">
        <f>'Form Responses 1'!E868</f>
        <v/>
      </c>
      <c r="AI568" s="35" t="str">
        <f>'Form Responses 1'!H868</f>
        <v/>
      </c>
      <c r="AW568" s="35" t="str">
        <f>'Form Responses 1'!F868</f>
        <v/>
      </c>
    </row>
    <row r="569">
      <c r="A569" s="35" t="str">
        <f>'Form Responses 1'!A869</f>
        <v/>
      </c>
      <c r="B569" s="15" t="str">
        <f>'Form Responses 1'!C869</f>
        <v/>
      </c>
      <c r="F569" s="35" t="str">
        <f>'Form Responses 1'!O869</f>
        <v/>
      </c>
      <c r="G569" s="35" t="str">
        <f>'Form Responses 1'!P869</f>
        <v/>
      </c>
      <c r="H569" s="35" t="str">
        <f>'Form Responses 1'!Q869</f>
        <v/>
      </c>
      <c r="I569" s="35" t="str">
        <f>'Form Responses 1'!R869</f>
        <v/>
      </c>
      <c r="J569" s="35" t="str">
        <f>'Form Responses 1'!M869</f>
        <v/>
      </c>
      <c r="L569" s="35" t="str">
        <f>'Form Responses 1'!K869</f>
        <v/>
      </c>
      <c r="N569" s="35" t="str">
        <f>'Form Responses 1'!I869</f>
        <v/>
      </c>
      <c r="O569" s="35" t="str">
        <f>'Form Responses 1'!U869</f>
        <v/>
      </c>
      <c r="P569" s="35" t="str">
        <f>'Form Responses 1'!S869</f>
        <v/>
      </c>
      <c r="Q569" s="35" t="str">
        <f>'Form Responses 1'!N869</f>
        <v/>
      </c>
      <c r="R569" s="35" t="str">
        <f>'Form Responses 1'!T869</f>
        <v/>
      </c>
      <c r="U569" s="35" t="str">
        <f>'Form Responses 1'!I869</f>
        <v/>
      </c>
      <c r="W569" s="35" t="str">
        <f>'Form Responses 1'!J869</f>
        <v/>
      </c>
      <c r="X569" s="35" t="str">
        <f>'Form Responses 1'!L869</f>
        <v/>
      </c>
      <c r="Z569" s="35" t="str">
        <f>'Form Responses 1'!N869</f>
        <v/>
      </c>
      <c r="AA569" s="35" t="str">
        <f>'Form Responses 1'!V869</f>
        <v/>
      </c>
      <c r="AF569" s="35" t="str">
        <f>'Form Responses 1'!E869</f>
        <v/>
      </c>
      <c r="AI569" s="35" t="str">
        <f>'Form Responses 1'!H869</f>
        <v/>
      </c>
      <c r="AW569" s="35" t="str">
        <f>'Form Responses 1'!F869</f>
        <v/>
      </c>
    </row>
    <row r="570">
      <c r="A570" s="35" t="str">
        <f>'Form Responses 1'!A870</f>
        <v/>
      </c>
      <c r="B570" s="15" t="str">
        <f>'Form Responses 1'!C870</f>
        <v/>
      </c>
      <c r="F570" s="35" t="str">
        <f>'Form Responses 1'!O870</f>
        <v/>
      </c>
      <c r="G570" s="35" t="str">
        <f>'Form Responses 1'!P870</f>
        <v/>
      </c>
      <c r="H570" s="35" t="str">
        <f>'Form Responses 1'!Q870</f>
        <v/>
      </c>
      <c r="I570" s="35" t="str">
        <f>'Form Responses 1'!R870</f>
        <v/>
      </c>
      <c r="J570" s="35" t="str">
        <f>'Form Responses 1'!M870</f>
        <v/>
      </c>
      <c r="L570" s="35" t="str">
        <f>'Form Responses 1'!K870</f>
        <v/>
      </c>
      <c r="N570" s="35" t="str">
        <f>'Form Responses 1'!I870</f>
        <v/>
      </c>
      <c r="O570" s="35" t="str">
        <f>'Form Responses 1'!U870</f>
        <v/>
      </c>
      <c r="P570" s="35" t="str">
        <f>'Form Responses 1'!S870</f>
        <v/>
      </c>
      <c r="Q570" s="35" t="str">
        <f>'Form Responses 1'!N870</f>
        <v/>
      </c>
      <c r="R570" s="35" t="str">
        <f>'Form Responses 1'!T870</f>
        <v/>
      </c>
      <c r="U570" s="35" t="str">
        <f>'Form Responses 1'!I870</f>
        <v/>
      </c>
      <c r="W570" s="35" t="str">
        <f>'Form Responses 1'!J870</f>
        <v/>
      </c>
      <c r="X570" s="35" t="str">
        <f>'Form Responses 1'!L870</f>
        <v/>
      </c>
      <c r="Z570" s="35" t="str">
        <f>'Form Responses 1'!N870</f>
        <v/>
      </c>
      <c r="AA570" s="35" t="str">
        <f>'Form Responses 1'!V870</f>
        <v/>
      </c>
      <c r="AF570" s="35" t="str">
        <f>'Form Responses 1'!E870</f>
        <v/>
      </c>
      <c r="AI570" s="35" t="str">
        <f>'Form Responses 1'!H870</f>
        <v/>
      </c>
      <c r="AW570" s="35" t="str">
        <f>'Form Responses 1'!F870</f>
        <v/>
      </c>
    </row>
    <row r="571">
      <c r="A571" s="35" t="str">
        <f>'Form Responses 1'!A871</f>
        <v/>
      </c>
      <c r="B571" s="15" t="str">
        <f>'Form Responses 1'!C871</f>
        <v/>
      </c>
      <c r="F571" s="35" t="str">
        <f>'Form Responses 1'!O871</f>
        <v/>
      </c>
      <c r="G571" s="35" t="str">
        <f>'Form Responses 1'!P871</f>
        <v/>
      </c>
      <c r="H571" s="35" t="str">
        <f>'Form Responses 1'!Q871</f>
        <v/>
      </c>
      <c r="I571" s="35" t="str">
        <f>'Form Responses 1'!R871</f>
        <v/>
      </c>
      <c r="J571" s="35" t="str">
        <f>'Form Responses 1'!M871</f>
        <v/>
      </c>
      <c r="L571" s="35" t="str">
        <f>'Form Responses 1'!K871</f>
        <v/>
      </c>
      <c r="N571" s="35" t="str">
        <f>'Form Responses 1'!I871</f>
        <v/>
      </c>
      <c r="O571" s="35" t="str">
        <f>'Form Responses 1'!U871</f>
        <v/>
      </c>
      <c r="P571" s="35" t="str">
        <f>'Form Responses 1'!S871</f>
        <v/>
      </c>
      <c r="Q571" s="35" t="str">
        <f>'Form Responses 1'!N871</f>
        <v/>
      </c>
      <c r="R571" s="35" t="str">
        <f>'Form Responses 1'!T871</f>
        <v/>
      </c>
      <c r="U571" s="35" t="str">
        <f>'Form Responses 1'!I871</f>
        <v/>
      </c>
      <c r="W571" s="35" t="str">
        <f>'Form Responses 1'!J871</f>
        <v/>
      </c>
      <c r="X571" s="35" t="str">
        <f>'Form Responses 1'!L871</f>
        <v/>
      </c>
      <c r="Z571" s="35" t="str">
        <f>'Form Responses 1'!N871</f>
        <v/>
      </c>
      <c r="AA571" s="35" t="str">
        <f>'Form Responses 1'!V871</f>
        <v/>
      </c>
      <c r="AF571" s="35" t="str">
        <f>'Form Responses 1'!E871</f>
        <v/>
      </c>
      <c r="AI571" s="35" t="str">
        <f>'Form Responses 1'!H871</f>
        <v/>
      </c>
      <c r="AW571" s="35" t="str">
        <f>'Form Responses 1'!F871</f>
        <v/>
      </c>
    </row>
    <row r="572">
      <c r="A572" s="35" t="str">
        <f>'Form Responses 1'!A872</f>
        <v/>
      </c>
      <c r="B572" s="15" t="str">
        <f>'Form Responses 1'!C872</f>
        <v/>
      </c>
      <c r="F572" s="35" t="str">
        <f>'Form Responses 1'!O872</f>
        <v/>
      </c>
      <c r="G572" s="35" t="str">
        <f>'Form Responses 1'!P872</f>
        <v/>
      </c>
      <c r="H572" s="35" t="str">
        <f>'Form Responses 1'!Q872</f>
        <v/>
      </c>
      <c r="I572" s="35" t="str">
        <f>'Form Responses 1'!R872</f>
        <v/>
      </c>
      <c r="J572" s="35" t="str">
        <f>'Form Responses 1'!M872</f>
        <v/>
      </c>
      <c r="L572" s="35" t="str">
        <f>'Form Responses 1'!K872</f>
        <v/>
      </c>
      <c r="N572" s="35" t="str">
        <f>'Form Responses 1'!I872</f>
        <v/>
      </c>
      <c r="O572" s="35" t="str">
        <f>'Form Responses 1'!U872</f>
        <v/>
      </c>
      <c r="P572" s="35" t="str">
        <f>'Form Responses 1'!S872</f>
        <v/>
      </c>
      <c r="Q572" s="35" t="str">
        <f>'Form Responses 1'!N872</f>
        <v/>
      </c>
      <c r="R572" s="35" t="str">
        <f>'Form Responses 1'!T872</f>
        <v/>
      </c>
      <c r="U572" s="35" t="str">
        <f>'Form Responses 1'!I872</f>
        <v/>
      </c>
      <c r="W572" s="35" t="str">
        <f>'Form Responses 1'!J872</f>
        <v/>
      </c>
      <c r="X572" s="35" t="str">
        <f>'Form Responses 1'!L872</f>
        <v/>
      </c>
      <c r="Z572" s="35" t="str">
        <f>'Form Responses 1'!N872</f>
        <v/>
      </c>
      <c r="AA572" s="35" t="str">
        <f>'Form Responses 1'!V872</f>
        <v/>
      </c>
      <c r="AF572" s="35" t="str">
        <f>'Form Responses 1'!E872</f>
        <v/>
      </c>
      <c r="AI572" s="35" t="str">
        <f>'Form Responses 1'!H872</f>
        <v/>
      </c>
      <c r="AW572" s="35" t="str">
        <f>'Form Responses 1'!F872</f>
        <v/>
      </c>
    </row>
    <row r="573">
      <c r="A573" s="35" t="str">
        <f>'Form Responses 1'!A873</f>
        <v/>
      </c>
      <c r="B573" s="15" t="str">
        <f>'Form Responses 1'!C873</f>
        <v/>
      </c>
      <c r="F573" s="35" t="str">
        <f>'Form Responses 1'!O873</f>
        <v/>
      </c>
      <c r="G573" s="35" t="str">
        <f>'Form Responses 1'!P873</f>
        <v/>
      </c>
      <c r="H573" s="35" t="str">
        <f>'Form Responses 1'!Q873</f>
        <v/>
      </c>
      <c r="I573" s="35" t="str">
        <f>'Form Responses 1'!R873</f>
        <v/>
      </c>
      <c r="J573" s="35" t="str">
        <f>'Form Responses 1'!M873</f>
        <v/>
      </c>
      <c r="L573" s="35" t="str">
        <f>'Form Responses 1'!K873</f>
        <v/>
      </c>
      <c r="N573" s="35" t="str">
        <f>'Form Responses 1'!I873</f>
        <v/>
      </c>
      <c r="O573" s="35" t="str">
        <f>'Form Responses 1'!U873</f>
        <v/>
      </c>
      <c r="P573" s="35" t="str">
        <f>'Form Responses 1'!S873</f>
        <v/>
      </c>
      <c r="Q573" s="35" t="str">
        <f>'Form Responses 1'!N873</f>
        <v/>
      </c>
      <c r="R573" s="35" t="str">
        <f>'Form Responses 1'!T873</f>
        <v/>
      </c>
      <c r="U573" s="35" t="str">
        <f>'Form Responses 1'!I873</f>
        <v/>
      </c>
      <c r="W573" s="35" t="str">
        <f>'Form Responses 1'!J873</f>
        <v/>
      </c>
      <c r="X573" s="35" t="str">
        <f>'Form Responses 1'!L873</f>
        <v/>
      </c>
      <c r="Z573" s="35" t="str">
        <f>'Form Responses 1'!N873</f>
        <v/>
      </c>
      <c r="AA573" s="35" t="str">
        <f>'Form Responses 1'!V873</f>
        <v/>
      </c>
      <c r="AF573" s="35" t="str">
        <f>'Form Responses 1'!E873</f>
        <v/>
      </c>
      <c r="AI573" s="35" t="str">
        <f>'Form Responses 1'!H873</f>
        <v/>
      </c>
      <c r="AW573" s="35" t="str">
        <f>'Form Responses 1'!F873</f>
        <v/>
      </c>
    </row>
    <row r="574">
      <c r="A574" s="35" t="str">
        <f>'Form Responses 1'!A874</f>
        <v/>
      </c>
      <c r="B574" s="15" t="str">
        <f>'Form Responses 1'!C874</f>
        <v/>
      </c>
      <c r="F574" s="35" t="str">
        <f>'Form Responses 1'!O874</f>
        <v/>
      </c>
      <c r="G574" s="35" t="str">
        <f>'Form Responses 1'!P874</f>
        <v/>
      </c>
      <c r="H574" s="35" t="str">
        <f>'Form Responses 1'!Q874</f>
        <v/>
      </c>
      <c r="I574" s="35" t="str">
        <f>'Form Responses 1'!R874</f>
        <v/>
      </c>
      <c r="J574" s="35" t="str">
        <f>'Form Responses 1'!M874</f>
        <v/>
      </c>
      <c r="L574" s="35" t="str">
        <f>'Form Responses 1'!K874</f>
        <v/>
      </c>
      <c r="N574" s="35" t="str">
        <f>'Form Responses 1'!I874</f>
        <v/>
      </c>
      <c r="O574" s="35" t="str">
        <f>'Form Responses 1'!U874</f>
        <v/>
      </c>
      <c r="P574" s="35" t="str">
        <f>'Form Responses 1'!S874</f>
        <v/>
      </c>
      <c r="Q574" s="35" t="str">
        <f>'Form Responses 1'!N874</f>
        <v/>
      </c>
      <c r="R574" s="35" t="str">
        <f>'Form Responses 1'!T874</f>
        <v/>
      </c>
      <c r="U574" s="35" t="str">
        <f>'Form Responses 1'!I874</f>
        <v/>
      </c>
      <c r="W574" s="35" t="str">
        <f>'Form Responses 1'!J874</f>
        <v/>
      </c>
      <c r="X574" s="35" t="str">
        <f>'Form Responses 1'!L874</f>
        <v/>
      </c>
      <c r="Z574" s="35" t="str">
        <f>'Form Responses 1'!N874</f>
        <v/>
      </c>
      <c r="AA574" s="35" t="str">
        <f>'Form Responses 1'!V874</f>
        <v/>
      </c>
      <c r="AF574" s="35" t="str">
        <f>'Form Responses 1'!E874</f>
        <v/>
      </c>
      <c r="AI574" s="35" t="str">
        <f>'Form Responses 1'!H874</f>
        <v/>
      </c>
      <c r="AW574" s="35" t="str">
        <f>'Form Responses 1'!F874</f>
        <v/>
      </c>
    </row>
    <row r="575">
      <c r="A575" s="35" t="str">
        <f>'Form Responses 1'!A875</f>
        <v/>
      </c>
      <c r="B575" s="15" t="str">
        <f>'Form Responses 1'!C875</f>
        <v/>
      </c>
      <c r="F575" s="35" t="str">
        <f>'Form Responses 1'!O875</f>
        <v/>
      </c>
      <c r="G575" s="35" t="str">
        <f>'Form Responses 1'!P875</f>
        <v/>
      </c>
      <c r="H575" s="35" t="str">
        <f>'Form Responses 1'!Q875</f>
        <v/>
      </c>
      <c r="I575" s="35" t="str">
        <f>'Form Responses 1'!R875</f>
        <v/>
      </c>
      <c r="J575" s="35" t="str">
        <f>'Form Responses 1'!M875</f>
        <v/>
      </c>
      <c r="L575" s="35" t="str">
        <f>'Form Responses 1'!K875</f>
        <v/>
      </c>
      <c r="N575" s="35" t="str">
        <f>'Form Responses 1'!I875</f>
        <v/>
      </c>
      <c r="O575" s="35" t="str">
        <f>'Form Responses 1'!U875</f>
        <v/>
      </c>
      <c r="P575" s="35" t="str">
        <f>'Form Responses 1'!S875</f>
        <v/>
      </c>
      <c r="Q575" s="35" t="str">
        <f>'Form Responses 1'!N875</f>
        <v/>
      </c>
      <c r="R575" s="35" t="str">
        <f>'Form Responses 1'!T875</f>
        <v/>
      </c>
      <c r="U575" s="35" t="str">
        <f>'Form Responses 1'!I875</f>
        <v/>
      </c>
      <c r="W575" s="35" t="str">
        <f>'Form Responses 1'!J875</f>
        <v/>
      </c>
      <c r="X575" s="35" t="str">
        <f>'Form Responses 1'!L875</f>
        <v/>
      </c>
      <c r="Z575" s="35" t="str">
        <f>'Form Responses 1'!N875</f>
        <v/>
      </c>
      <c r="AA575" s="35" t="str">
        <f>'Form Responses 1'!V875</f>
        <v/>
      </c>
      <c r="AF575" s="35" t="str">
        <f>'Form Responses 1'!E875</f>
        <v/>
      </c>
      <c r="AI575" s="35" t="str">
        <f>'Form Responses 1'!H875</f>
        <v/>
      </c>
      <c r="AW575" s="35" t="str">
        <f>'Form Responses 1'!F875</f>
        <v/>
      </c>
    </row>
    <row r="576">
      <c r="A576" s="35" t="str">
        <f>'Form Responses 1'!A876</f>
        <v/>
      </c>
      <c r="B576" s="15" t="str">
        <f>'Form Responses 1'!C876</f>
        <v/>
      </c>
      <c r="F576" s="35" t="str">
        <f>'Form Responses 1'!O876</f>
        <v/>
      </c>
      <c r="G576" s="35" t="str">
        <f>'Form Responses 1'!P876</f>
        <v/>
      </c>
      <c r="H576" s="35" t="str">
        <f>'Form Responses 1'!Q876</f>
        <v/>
      </c>
      <c r="I576" s="35" t="str">
        <f>'Form Responses 1'!R876</f>
        <v/>
      </c>
      <c r="J576" s="35" t="str">
        <f>'Form Responses 1'!M876</f>
        <v/>
      </c>
      <c r="L576" s="35" t="str">
        <f>'Form Responses 1'!K876</f>
        <v/>
      </c>
      <c r="N576" s="35" t="str">
        <f>'Form Responses 1'!I876</f>
        <v/>
      </c>
      <c r="O576" s="35" t="str">
        <f>'Form Responses 1'!U876</f>
        <v/>
      </c>
      <c r="P576" s="35" t="str">
        <f>'Form Responses 1'!S876</f>
        <v/>
      </c>
      <c r="Q576" s="35" t="str">
        <f>'Form Responses 1'!N876</f>
        <v/>
      </c>
      <c r="R576" s="35" t="str">
        <f>'Form Responses 1'!T876</f>
        <v/>
      </c>
      <c r="U576" s="35" t="str">
        <f>'Form Responses 1'!I876</f>
        <v/>
      </c>
      <c r="W576" s="35" t="str">
        <f>'Form Responses 1'!J876</f>
        <v/>
      </c>
      <c r="X576" s="35" t="str">
        <f>'Form Responses 1'!L876</f>
        <v/>
      </c>
      <c r="Z576" s="35" t="str">
        <f>'Form Responses 1'!N876</f>
        <v/>
      </c>
      <c r="AA576" s="35" t="str">
        <f>'Form Responses 1'!V876</f>
        <v/>
      </c>
      <c r="AF576" s="35" t="str">
        <f>'Form Responses 1'!E876</f>
        <v/>
      </c>
      <c r="AI576" s="35" t="str">
        <f>'Form Responses 1'!H876</f>
        <v/>
      </c>
      <c r="AW576" s="35" t="str">
        <f>'Form Responses 1'!F876</f>
        <v/>
      </c>
    </row>
    <row r="577">
      <c r="A577" s="35" t="str">
        <f>'Form Responses 1'!A877</f>
        <v/>
      </c>
      <c r="B577" s="15" t="str">
        <f>'Form Responses 1'!C877</f>
        <v/>
      </c>
      <c r="F577" s="35" t="str">
        <f>'Form Responses 1'!O877</f>
        <v/>
      </c>
      <c r="G577" s="35" t="str">
        <f>'Form Responses 1'!P877</f>
        <v/>
      </c>
      <c r="H577" s="35" t="str">
        <f>'Form Responses 1'!Q877</f>
        <v/>
      </c>
      <c r="I577" s="35" t="str">
        <f>'Form Responses 1'!R877</f>
        <v/>
      </c>
      <c r="J577" s="35" t="str">
        <f>'Form Responses 1'!M877</f>
        <v/>
      </c>
      <c r="L577" s="35" t="str">
        <f>'Form Responses 1'!K877</f>
        <v/>
      </c>
      <c r="N577" s="35" t="str">
        <f>'Form Responses 1'!I877</f>
        <v/>
      </c>
      <c r="O577" s="35" t="str">
        <f>'Form Responses 1'!U877</f>
        <v/>
      </c>
      <c r="P577" s="35" t="str">
        <f>'Form Responses 1'!S877</f>
        <v/>
      </c>
      <c r="Q577" s="35" t="str">
        <f>'Form Responses 1'!N877</f>
        <v/>
      </c>
      <c r="R577" s="35" t="str">
        <f>'Form Responses 1'!T877</f>
        <v/>
      </c>
      <c r="U577" s="35" t="str">
        <f>'Form Responses 1'!I877</f>
        <v/>
      </c>
      <c r="W577" s="35" t="str">
        <f>'Form Responses 1'!J877</f>
        <v/>
      </c>
      <c r="X577" s="35" t="str">
        <f>'Form Responses 1'!L877</f>
        <v/>
      </c>
      <c r="Z577" s="35" t="str">
        <f>'Form Responses 1'!N877</f>
        <v/>
      </c>
      <c r="AA577" s="35" t="str">
        <f>'Form Responses 1'!V877</f>
        <v/>
      </c>
      <c r="AF577" s="35" t="str">
        <f>'Form Responses 1'!E877</f>
        <v/>
      </c>
      <c r="AI577" s="35" t="str">
        <f>'Form Responses 1'!H877</f>
        <v/>
      </c>
      <c r="AW577" s="35" t="str">
        <f>'Form Responses 1'!F877</f>
        <v/>
      </c>
    </row>
    <row r="578">
      <c r="A578" s="35" t="str">
        <f>'Form Responses 1'!A878</f>
        <v/>
      </c>
      <c r="B578" s="15" t="str">
        <f>'Form Responses 1'!C878</f>
        <v/>
      </c>
      <c r="F578" s="35" t="str">
        <f>'Form Responses 1'!O878</f>
        <v/>
      </c>
      <c r="G578" s="35" t="str">
        <f>'Form Responses 1'!P878</f>
        <v/>
      </c>
      <c r="H578" s="35" t="str">
        <f>'Form Responses 1'!Q878</f>
        <v/>
      </c>
      <c r="I578" s="35" t="str">
        <f>'Form Responses 1'!R878</f>
        <v/>
      </c>
      <c r="J578" s="35" t="str">
        <f>'Form Responses 1'!M878</f>
        <v/>
      </c>
      <c r="L578" s="35" t="str">
        <f>'Form Responses 1'!K878</f>
        <v/>
      </c>
      <c r="N578" s="35" t="str">
        <f>'Form Responses 1'!I878</f>
        <v/>
      </c>
      <c r="O578" s="35" t="str">
        <f>'Form Responses 1'!U878</f>
        <v/>
      </c>
      <c r="P578" s="35" t="str">
        <f>'Form Responses 1'!S878</f>
        <v/>
      </c>
      <c r="Q578" s="35" t="str">
        <f>'Form Responses 1'!N878</f>
        <v/>
      </c>
      <c r="R578" s="35" t="str">
        <f>'Form Responses 1'!T878</f>
        <v/>
      </c>
      <c r="U578" s="35" t="str">
        <f>'Form Responses 1'!I878</f>
        <v/>
      </c>
      <c r="W578" s="35" t="str">
        <f>'Form Responses 1'!J878</f>
        <v/>
      </c>
      <c r="X578" s="35" t="str">
        <f>'Form Responses 1'!L878</f>
        <v/>
      </c>
      <c r="Z578" s="35" t="str">
        <f>'Form Responses 1'!N878</f>
        <v/>
      </c>
      <c r="AA578" s="35" t="str">
        <f>'Form Responses 1'!V878</f>
        <v/>
      </c>
      <c r="AF578" s="35" t="str">
        <f>'Form Responses 1'!E878</f>
        <v/>
      </c>
      <c r="AI578" s="35" t="str">
        <f>'Form Responses 1'!H878</f>
        <v/>
      </c>
      <c r="AW578" s="35" t="str">
        <f>'Form Responses 1'!F878</f>
        <v/>
      </c>
    </row>
    <row r="579">
      <c r="A579" s="35" t="str">
        <f>'Form Responses 1'!A879</f>
        <v/>
      </c>
      <c r="B579" s="15" t="str">
        <f>'Form Responses 1'!C879</f>
        <v/>
      </c>
      <c r="F579" s="35" t="str">
        <f>'Form Responses 1'!O879</f>
        <v/>
      </c>
      <c r="G579" s="35" t="str">
        <f>'Form Responses 1'!P879</f>
        <v/>
      </c>
      <c r="H579" s="35" t="str">
        <f>'Form Responses 1'!Q879</f>
        <v/>
      </c>
      <c r="I579" s="35" t="str">
        <f>'Form Responses 1'!R879</f>
        <v/>
      </c>
      <c r="J579" s="35" t="str">
        <f>'Form Responses 1'!M879</f>
        <v/>
      </c>
      <c r="L579" s="35" t="str">
        <f>'Form Responses 1'!K879</f>
        <v/>
      </c>
      <c r="N579" s="35" t="str">
        <f>'Form Responses 1'!I879</f>
        <v/>
      </c>
      <c r="O579" s="35" t="str">
        <f>'Form Responses 1'!U879</f>
        <v/>
      </c>
      <c r="P579" s="35" t="str">
        <f>'Form Responses 1'!S879</f>
        <v/>
      </c>
      <c r="Q579" s="35" t="str">
        <f>'Form Responses 1'!N879</f>
        <v/>
      </c>
      <c r="R579" s="35" t="str">
        <f>'Form Responses 1'!T879</f>
        <v/>
      </c>
      <c r="U579" s="35" t="str">
        <f>'Form Responses 1'!I879</f>
        <v/>
      </c>
      <c r="W579" s="35" t="str">
        <f>'Form Responses 1'!J879</f>
        <v/>
      </c>
      <c r="X579" s="35" t="str">
        <f>'Form Responses 1'!L879</f>
        <v/>
      </c>
      <c r="Z579" s="35" t="str">
        <f>'Form Responses 1'!N879</f>
        <v/>
      </c>
      <c r="AA579" s="35" t="str">
        <f>'Form Responses 1'!V879</f>
        <v/>
      </c>
      <c r="AF579" s="35" t="str">
        <f>'Form Responses 1'!E879</f>
        <v/>
      </c>
      <c r="AI579" s="35" t="str">
        <f>'Form Responses 1'!H879</f>
        <v/>
      </c>
      <c r="AW579" s="35" t="str">
        <f>'Form Responses 1'!F879</f>
        <v/>
      </c>
    </row>
    <row r="580">
      <c r="A580" s="35" t="str">
        <f>'Form Responses 1'!A880</f>
        <v/>
      </c>
      <c r="B580" s="15" t="str">
        <f>'Form Responses 1'!C880</f>
        <v/>
      </c>
      <c r="F580" s="35" t="str">
        <f>'Form Responses 1'!O880</f>
        <v/>
      </c>
      <c r="G580" s="35" t="str">
        <f>'Form Responses 1'!P880</f>
        <v/>
      </c>
      <c r="H580" s="35" t="str">
        <f>'Form Responses 1'!Q880</f>
        <v/>
      </c>
      <c r="I580" s="35" t="str">
        <f>'Form Responses 1'!R880</f>
        <v/>
      </c>
      <c r="J580" s="35" t="str">
        <f>'Form Responses 1'!M880</f>
        <v/>
      </c>
      <c r="L580" s="35" t="str">
        <f>'Form Responses 1'!K880</f>
        <v/>
      </c>
      <c r="N580" s="35" t="str">
        <f>'Form Responses 1'!I880</f>
        <v/>
      </c>
      <c r="O580" s="35" t="str">
        <f>'Form Responses 1'!U880</f>
        <v/>
      </c>
      <c r="P580" s="35" t="str">
        <f>'Form Responses 1'!S880</f>
        <v/>
      </c>
      <c r="Q580" s="35" t="str">
        <f>'Form Responses 1'!N880</f>
        <v/>
      </c>
      <c r="R580" s="35" t="str">
        <f>'Form Responses 1'!T880</f>
        <v/>
      </c>
      <c r="U580" s="35" t="str">
        <f>'Form Responses 1'!I880</f>
        <v/>
      </c>
      <c r="W580" s="35" t="str">
        <f>'Form Responses 1'!J880</f>
        <v/>
      </c>
      <c r="X580" s="35" t="str">
        <f>'Form Responses 1'!L880</f>
        <v/>
      </c>
      <c r="Z580" s="35" t="str">
        <f>'Form Responses 1'!N880</f>
        <v/>
      </c>
      <c r="AA580" s="35" t="str">
        <f>'Form Responses 1'!V880</f>
        <v/>
      </c>
      <c r="AF580" s="35" t="str">
        <f>'Form Responses 1'!E880</f>
        <v/>
      </c>
      <c r="AI580" s="35" t="str">
        <f>'Form Responses 1'!H880</f>
        <v/>
      </c>
      <c r="AW580" s="35" t="str">
        <f>'Form Responses 1'!F880</f>
        <v/>
      </c>
    </row>
    <row r="581">
      <c r="A581" s="35" t="str">
        <f>'Form Responses 1'!A881</f>
        <v/>
      </c>
      <c r="B581" s="15" t="str">
        <f>'Form Responses 1'!C881</f>
        <v/>
      </c>
      <c r="F581" s="35" t="str">
        <f>'Form Responses 1'!O881</f>
        <v/>
      </c>
      <c r="G581" s="35" t="str">
        <f>'Form Responses 1'!P881</f>
        <v/>
      </c>
      <c r="H581" s="35" t="str">
        <f>'Form Responses 1'!Q881</f>
        <v/>
      </c>
      <c r="I581" s="35" t="str">
        <f>'Form Responses 1'!R881</f>
        <v/>
      </c>
      <c r="J581" s="35" t="str">
        <f>'Form Responses 1'!M881</f>
        <v/>
      </c>
      <c r="L581" s="35" t="str">
        <f>'Form Responses 1'!K881</f>
        <v/>
      </c>
      <c r="N581" s="35" t="str">
        <f>'Form Responses 1'!I881</f>
        <v/>
      </c>
      <c r="O581" s="35" t="str">
        <f>'Form Responses 1'!U881</f>
        <v/>
      </c>
      <c r="P581" s="35" t="str">
        <f>'Form Responses 1'!S881</f>
        <v/>
      </c>
      <c r="Q581" s="35" t="str">
        <f>'Form Responses 1'!N881</f>
        <v/>
      </c>
      <c r="R581" s="35" t="str">
        <f>'Form Responses 1'!T881</f>
        <v/>
      </c>
      <c r="U581" s="35" t="str">
        <f>'Form Responses 1'!I881</f>
        <v/>
      </c>
      <c r="W581" s="35" t="str">
        <f>'Form Responses 1'!J881</f>
        <v/>
      </c>
      <c r="X581" s="35" t="str">
        <f>'Form Responses 1'!L881</f>
        <v/>
      </c>
      <c r="Z581" s="35" t="str">
        <f>'Form Responses 1'!N881</f>
        <v/>
      </c>
      <c r="AA581" s="35" t="str">
        <f>'Form Responses 1'!V881</f>
        <v/>
      </c>
      <c r="AF581" s="35" t="str">
        <f>'Form Responses 1'!E881</f>
        <v/>
      </c>
      <c r="AI581" s="35" t="str">
        <f>'Form Responses 1'!H881</f>
        <v/>
      </c>
      <c r="AW581" s="35" t="str">
        <f>'Form Responses 1'!F881</f>
        <v/>
      </c>
    </row>
    <row r="582">
      <c r="A582" s="35" t="str">
        <f>'Form Responses 1'!A882</f>
        <v/>
      </c>
      <c r="B582" s="15" t="str">
        <f>'Form Responses 1'!C882</f>
        <v/>
      </c>
      <c r="F582" s="35" t="str">
        <f>'Form Responses 1'!O882</f>
        <v/>
      </c>
      <c r="G582" s="35" t="str">
        <f>'Form Responses 1'!P882</f>
        <v/>
      </c>
      <c r="H582" s="35" t="str">
        <f>'Form Responses 1'!Q882</f>
        <v/>
      </c>
      <c r="I582" s="35" t="str">
        <f>'Form Responses 1'!R882</f>
        <v/>
      </c>
      <c r="J582" s="35" t="str">
        <f>'Form Responses 1'!M882</f>
        <v/>
      </c>
      <c r="L582" s="35" t="str">
        <f>'Form Responses 1'!K882</f>
        <v/>
      </c>
      <c r="N582" s="35" t="str">
        <f>'Form Responses 1'!I882</f>
        <v/>
      </c>
      <c r="O582" s="35" t="str">
        <f>'Form Responses 1'!U882</f>
        <v/>
      </c>
      <c r="P582" s="35" t="str">
        <f>'Form Responses 1'!S882</f>
        <v/>
      </c>
      <c r="Q582" s="35" t="str">
        <f>'Form Responses 1'!N882</f>
        <v/>
      </c>
      <c r="R582" s="35" t="str">
        <f>'Form Responses 1'!T882</f>
        <v/>
      </c>
      <c r="U582" s="35" t="str">
        <f>'Form Responses 1'!I882</f>
        <v/>
      </c>
      <c r="W582" s="35" t="str">
        <f>'Form Responses 1'!J882</f>
        <v/>
      </c>
      <c r="X582" s="35" t="str">
        <f>'Form Responses 1'!L882</f>
        <v/>
      </c>
      <c r="Z582" s="35" t="str">
        <f>'Form Responses 1'!N882</f>
        <v/>
      </c>
      <c r="AA582" s="35" t="str">
        <f>'Form Responses 1'!V882</f>
        <v/>
      </c>
      <c r="AF582" s="35" t="str">
        <f>'Form Responses 1'!E882</f>
        <v/>
      </c>
      <c r="AI582" s="35" t="str">
        <f>'Form Responses 1'!H882</f>
        <v/>
      </c>
      <c r="AW582" s="35" t="str">
        <f>'Form Responses 1'!F882</f>
        <v/>
      </c>
    </row>
    <row r="583">
      <c r="A583" s="35" t="str">
        <f>'Form Responses 1'!A883</f>
        <v/>
      </c>
      <c r="B583" s="15" t="str">
        <f>'Form Responses 1'!C883</f>
        <v/>
      </c>
      <c r="F583" s="35" t="str">
        <f>'Form Responses 1'!O883</f>
        <v/>
      </c>
      <c r="G583" s="35" t="str">
        <f>'Form Responses 1'!P883</f>
        <v/>
      </c>
      <c r="H583" s="35" t="str">
        <f>'Form Responses 1'!Q883</f>
        <v/>
      </c>
      <c r="I583" s="35" t="str">
        <f>'Form Responses 1'!R883</f>
        <v/>
      </c>
      <c r="J583" s="35" t="str">
        <f>'Form Responses 1'!M883</f>
        <v/>
      </c>
      <c r="L583" s="35" t="str">
        <f>'Form Responses 1'!K883</f>
        <v/>
      </c>
      <c r="N583" s="35" t="str">
        <f>'Form Responses 1'!I883</f>
        <v/>
      </c>
      <c r="O583" s="35" t="str">
        <f>'Form Responses 1'!U883</f>
        <v/>
      </c>
      <c r="P583" s="35" t="str">
        <f>'Form Responses 1'!S883</f>
        <v/>
      </c>
      <c r="Q583" s="35" t="str">
        <f>'Form Responses 1'!N883</f>
        <v/>
      </c>
      <c r="R583" s="35" t="str">
        <f>'Form Responses 1'!T883</f>
        <v/>
      </c>
      <c r="U583" s="35" t="str">
        <f>'Form Responses 1'!I883</f>
        <v/>
      </c>
      <c r="W583" s="35" t="str">
        <f>'Form Responses 1'!J883</f>
        <v/>
      </c>
      <c r="X583" s="35" t="str">
        <f>'Form Responses 1'!L883</f>
        <v/>
      </c>
      <c r="Z583" s="35" t="str">
        <f>'Form Responses 1'!N883</f>
        <v/>
      </c>
      <c r="AA583" s="35" t="str">
        <f>'Form Responses 1'!V883</f>
        <v/>
      </c>
      <c r="AF583" s="35" t="str">
        <f>'Form Responses 1'!E883</f>
        <v/>
      </c>
      <c r="AI583" s="35" t="str">
        <f>'Form Responses 1'!H883</f>
        <v/>
      </c>
      <c r="AW583" s="35" t="str">
        <f>'Form Responses 1'!F883</f>
        <v/>
      </c>
    </row>
    <row r="584">
      <c r="A584" s="35" t="str">
        <f>'Form Responses 1'!A884</f>
        <v/>
      </c>
      <c r="B584" s="15" t="str">
        <f>'Form Responses 1'!C884</f>
        <v/>
      </c>
      <c r="F584" s="35" t="str">
        <f>'Form Responses 1'!O884</f>
        <v/>
      </c>
      <c r="G584" s="35" t="str">
        <f>'Form Responses 1'!P884</f>
        <v/>
      </c>
      <c r="H584" s="35" t="str">
        <f>'Form Responses 1'!Q884</f>
        <v/>
      </c>
      <c r="I584" s="35" t="str">
        <f>'Form Responses 1'!R884</f>
        <v/>
      </c>
      <c r="J584" s="35" t="str">
        <f>'Form Responses 1'!M884</f>
        <v/>
      </c>
      <c r="L584" s="35" t="str">
        <f>'Form Responses 1'!K884</f>
        <v/>
      </c>
      <c r="N584" s="35" t="str">
        <f>'Form Responses 1'!I884</f>
        <v/>
      </c>
      <c r="O584" s="35" t="str">
        <f>'Form Responses 1'!U884</f>
        <v/>
      </c>
      <c r="P584" s="35" t="str">
        <f>'Form Responses 1'!S884</f>
        <v/>
      </c>
      <c r="Q584" s="35" t="str">
        <f>'Form Responses 1'!N884</f>
        <v/>
      </c>
      <c r="R584" s="35" t="str">
        <f>'Form Responses 1'!T884</f>
        <v/>
      </c>
      <c r="U584" s="35" t="str">
        <f>'Form Responses 1'!I884</f>
        <v/>
      </c>
      <c r="W584" s="35" t="str">
        <f>'Form Responses 1'!J884</f>
        <v/>
      </c>
      <c r="X584" s="35" t="str">
        <f>'Form Responses 1'!L884</f>
        <v/>
      </c>
      <c r="Z584" s="35" t="str">
        <f>'Form Responses 1'!N884</f>
        <v/>
      </c>
      <c r="AA584" s="35" t="str">
        <f>'Form Responses 1'!V884</f>
        <v/>
      </c>
      <c r="AF584" s="35" t="str">
        <f>'Form Responses 1'!E884</f>
        <v/>
      </c>
      <c r="AI584" s="35" t="str">
        <f>'Form Responses 1'!H884</f>
        <v/>
      </c>
      <c r="AW584" s="35" t="str">
        <f>'Form Responses 1'!F884</f>
        <v/>
      </c>
    </row>
    <row r="585">
      <c r="A585" s="35" t="str">
        <f>'Form Responses 1'!A885</f>
        <v/>
      </c>
      <c r="B585" s="15" t="str">
        <f>'Form Responses 1'!C885</f>
        <v/>
      </c>
      <c r="F585" s="35" t="str">
        <f>'Form Responses 1'!O885</f>
        <v/>
      </c>
      <c r="G585" s="35" t="str">
        <f>'Form Responses 1'!P885</f>
        <v/>
      </c>
      <c r="H585" s="35" t="str">
        <f>'Form Responses 1'!Q885</f>
        <v/>
      </c>
      <c r="I585" s="35" t="str">
        <f>'Form Responses 1'!R885</f>
        <v/>
      </c>
      <c r="J585" s="35" t="str">
        <f>'Form Responses 1'!M885</f>
        <v/>
      </c>
      <c r="L585" s="35" t="str">
        <f>'Form Responses 1'!K885</f>
        <v/>
      </c>
      <c r="N585" s="35" t="str">
        <f>'Form Responses 1'!I885</f>
        <v/>
      </c>
      <c r="O585" s="35" t="str">
        <f>'Form Responses 1'!U885</f>
        <v/>
      </c>
      <c r="P585" s="35" t="str">
        <f>'Form Responses 1'!S885</f>
        <v/>
      </c>
      <c r="Q585" s="35" t="str">
        <f>'Form Responses 1'!N885</f>
        <v/>
      </c>
      <c r="R585" s="35" t="str">
        <f>'Form Responses 1'!T885</f>
        <v/>
      </c>
      <c r="U585" s="35" t="str">
        <f>'Form Responses 1'!I885</f>
        <v/>
      </c>
      <c r="W585" s="35" t="str">
        <f>'Form Responses 1'!J885</f>
        <v/>
      </c>
      <c r="X585" s="35" t="str">
        <f>'Form Responses 1'!L885</f>
        <v/>
      </c>
      <c r="Z585" s="35" t="str">
        <f>'Form Responses 1'!N885</f>
        <v/>
      </c>
      <c r="AA585" s="35" t="str">
        <f>'Form Responses 1'!V885</f>
        <v/>
      </c>
      <c r="AF585" s="35" t="str">
        <f>'Form Responses 1'!E885</f>
        <v/>
      </c>
      <c r="AI585" s="35" t="str">
        <f>'Form Responses 1'!H885</f>
        <v/>
      </c>
      <c r="AW585" s="35" t="str">
        <f>'Form Responses 1'!F885</f>
        <v/>
      </c>
    </row>
    <row r="586">
      <c r="A586" s="35" t="str">
        <f>'Form Responses 1'!A886</f>
        <v/>
      </c>
      <c r="B586" s="15" t="str">
        <f>'Form Responses 1'!C886</f>
        <v/>
      </c>
      <c r="F586" s="35" t="str">
        <f>'Form Responses 1'!O886</f>
        <v/>
      </c>
      <c r="G586" s="35" t="str">
        <f>'Form Responses 1'!P886</f>
        <v/>
      </c>
      <c r="H586" s="35" t="str">
        <f>'Form Responses 1'!Q886</f>
        <v/>
      </c>
      <c r="I586" s="35" t="str">
        <f>'Form Responses 1'!R886</f>
        <v/>
      </c>
      <c r="J586" s="35" t="str">
        <f>'Form Responses 1'!M886</f>
        <v/>
      </c>
      <c r="L586" s="35" t="str">
        <f>'Form Responses 1'!K886</f>
        <v/>
      </c>
      <c r="N586" s="35" t="str">
        <f>'Form Responses 1'!I886</f>
        <v/>
      </c>
      <c r="O586" s="35" t="str">
        <f>'Form Responses 1'!U886</f>
        <v/>
      </c>
      <c r="P586" s="35" t="str">
        <f>'Form Responses 1'!S886</f>
        <v/>
      </c>
      <c r="Q586" s="35" t="str">
        <f>'Form Responses 1'!N886</f>
        <v/>
      </c>
      <c r="R586" s="35" t="str">
        <f>'Form Responses 1'!T886</f>
        <v/>
      </c>
      <c r="U586" s="35" t="str">
        <f>'Form Responses 1'!I886</f>
        <v/>
      </c>
      <c r="W586" s="35" t="str">
        <f>'Form Responses 1'!J886</f>
        <v/>
      </c>
      <c r="X586" s="35" t="str">
        <f>'Form Responses 1'!L886</f>
        <v/>
      </c>
      <c r="Z586" s="35" t="str">
        <f>'Form Responses 1'!N886</f>
        <v/>
      </c>
      <c r="AA586" s="35" t="str">
        <f>'Form Responses 1'!V886</f>
        <v/>
      </c>
      <c r="AF586" s="35" t="str">
        <f>'Form Responses 1'!E886</f>
        <v/>
      </c>
      <c r="AI586" s="35" t="str">
        <f>'Form Responses 1'!H886</f>
        <v/>
      </c>
      <c r="AW586" s="35" t="str">
        <f>'Form Responses 1'!F886</f>
        <v/>
      </c>
    </row>
    <row r="587">
      <c r="A587" s="35" t="str">
        <f>'Form Responses 1'!A887</f>
        <v/>
      </c>
      <c r="B587" s="15" t="str">
        <f>'Form Responses 1'!C887</f>
        <v/>
      </c>
      <c r="F587" s="35" t="str">
        <f>'Form Responses 1'!O887</f>
        <v/>
      </c>
      <c r="G587" s="35" t="str">
        <f>'Form Responses 1'!P887</f>
        <v/>
      </c>
      <c r="H587" s="35" t="str">
        <f>'Form Responses 1'!Q887</f>
        <v/>
      </c>
      <c r="I587" s="35" t="str">
        <f>'Form Responses 1'!R887</f>
        <v/>
      </c>
      <c r="J587" s="35" t="str">
        <f>'Form Responses 1'!M887</f>
        <v/>
      </c>
      <c r="L587" s="35" t="str">
        <f>'Form Responses 1'!K887</f>
        <v/>
      </c>
      <c r="N587" s="35" t="str">
        <f>'Form Responses 1'!I887</f>
        <v/>
      </c>
      <c r="O587" s="35" t="str">
        <f>'Form Responses 1'!U887</f>
        <v/>
      </c>
      <c r="P587" s="35" t="str">
        <f>'Form Responses 1'!S887</f>
        <v/>
      </c>
      <c r="Q587" s="35" t="str">
        <f>'Form Responses 1'!N887</f>
        <v/>
      </c>
      <c r="R587" s="35" t="str">
        <f>'Form Responses 1'!T887</f>
        <v/>
      </c>
      <c r="U587" s="35" t="str">
        <f>'Form Responses 1'!I887</f>
        <v/>
      </c>
      <c r="W587" s="35" t="str">
        <f>'Form Responses 1'!J887</f>
        <v/>
      </c>
      <c r="X587" s="35" t="str">
        <f>'Form Responses 1'!L887</f>
        <v/>
      </c>
      <c r="Z587" s="35" t="str">
        <f>'Form Responses 1'!N887</f>
        <v/>
      </c>
      <c r="AA587" s="35" t="str">
        <f>'Form Responses 1'!V887</f>
        <v/>
      </c>
      <c r="AF587" s="35" t="str">
        <f>'Form Responses 1'!E887</f>
        <v/>
      </c>
      <c r="AI587" s="35" t="str">
        <f>'Form Responses 1'!H887</f>
        <v/>
      </c>
      <c r="AW587" s="35" t="str">
        <f>'Form Responses 1'!F887</f>
        <v/>
      </c>
    </row>
    <row r="588">
      <c r="A588" s="35" t="str">
        <f>'Form Responses 1'!A888</f>
        <v/>
      </c>
      <c r="B588" s="15" t="str">
        <f>'Form Responses 1'!C888</f>
        <v/>
      </c>
      <c r="F588" s="35" t="str">
        <f>'Form Responses 1'!O888</f>
        <v/>
      </c>
      <c r="G588" s="35" t="str">
        <f>'Form Responses 1'!P888</f>
        <v/>
      </c>
      <c r="H588" s="35" t="str">
        <f>'Form Responses 1'!Q888</f>
        <v/>
      </c>
      <c r="I588" s="35" t="str">
        <f>'Form Responses 1'!R888</f>
        <v/>
      </c>
      <c r="J588" s="35" t="str">
        <f>'Form Responses 1'!M888</f>
        <v/>
      </c>
      <c r="L588" s="35" t="str">
        <f>'Form Responses 1'!K888</f>
        <v/>
      </c>
      <c r="N588" s="35" t="str">
        <f>'Form Responses 1'!I888</f>
        <v/>
      </c>
      <c r="O588" s="35" t="str">
        <f>'Form Responses 1'!U888</f>
        <v/>
      </c>
      <c r="P588" s="35" t="str">
        <f>'Form Responses 1'!S888</f>
        <v/>
      </c>
      <c r="Q588" s="35" t="str">
        <f>'Form Responses 1'!N888</f>
        <v/>
      </c>
      <c r="R588" s="35" t="str">
        <f>'Form Responses 1'!T888</f>
        <v/>
      </c>
      <c r="U588" s="35" t="str">
        <f>'Form Responses 1'!I888</f>
        <v/>
      </c>
      <c r="W588" s="35" t="str">
        <f>'Form Responses 1'!J888</f>
        <v/>
      </c>
      <c r="X588" s="35" t="str">
        <f>'Form Responses 1'!L888</f>
        <v/>
      </c>
      <c r="Z588" s="35" t="str">
        <f>'Form Responses 1'!N888</f>
        <v/>
      </c>
      <c r="AA588" s="35" t="str">
        <f>'Form Responses 1'!V888</f>
        <v/>
      </c>
      <c r="AF588" s="35" t="str">
        <f>'Form Responses 1'!E888</f>
        <v/>
      </c>
      <c r="AI588" s="35" t="str">
        <f>'Form Responses 1'!H888</f>
        <v/>
      </c>
      <c r="AW588" s="35" t="str">
        <f>'Form Responses 1'!F888</f>
        <v/>
      </c>
    </row>
    <row r="589">
      <c r="A589" s="35" t="str">
        <f>'Form Responses 1'!A889</f>
        <v/>
      </c>
      <c r="B589" s="15" t="str">
        <f>'Form Responses 1'!C889</f>
        <v/>
      </c>
      <c r="F589" s="35" t="str">
        <f>'Form Responses 1'!O889</f>
        <v/>
      </c>
      <c r="G589" s="35" t="str">
        <f>'Form Responses 1'!P889</f>
        <v/>
      </c>
      <c r="H589" s="35" t="str">
        <f>'Form Responses 1'!Q889</f>
        <v/>
      </c>
      <c r="I589" s="35" t="str">
        <f>'Form Responses 1'!R889</f>
        <v/>
      </c>
      <c r="J589" s="35" t="str">
        <f>'Form Responses 1'!M889</f>
        <v/>
      </c>
      <c r="L589" s="35" t="str">
        <f>'Form Responses 1'!K889</f>
        <v/>
      </c>
      <c r="N589" s="35" t="str">
        <f>'Form Responses 1'!I889</f>
        <v/>
      </c>
      <c r="O589" s="35" t="str">
        <f>'Form Responses 1'!U889</f>
        <v/>
      </c>
      <c r="P589" s="35" t="str">
        <f>'Form Responses 1'!S889</f>
        <v/>
      </c>
      <c r="Q589" s="35" t="str">
        <f>'Form Responses 1'!N889</f>
        <v/>
      </c>
      <c r="R589" s="35" t="str">
        <f>'Form Responses 1'!T889</f>
        <v/>
      </c>
      <c r="U589" s="35" t="str">
        <f>'Form Responses 1'!I889</f>
        <v/>
      </c>
      <c r="W589" s="35" t="str">
        <f>'Form Responses 1'!J889</f>
        <v/>
      </c>
      <c r="X589" s="35" t="str">
        <f>'Form Responses 1'!L889</f>
        <v/>
      </c>
      <c r="Z589" s="35" t="str">
        <f>'Form Responses 1'!N889</f>
        <v/>
      </c>
      <c r="AA589" s="35" t="str">
        <f>'Form Responses 1'!V889</f>
        <v/>
      </c>
      <c r="AF589" s="35" t="str">
        <f>'Form Responses 1'!E889</f>
        <v/>
      </c>
      <c r="AI589" s="35" t="str">
        <f>'Form Responses 1'!H889</f>
        <v/>
      </c>
      <c r="AW589" s="35" t="str">
        <f>'Form Responses 1'!F889</f>
        <v/>
      </c>
    </row>
    <row r="590">
      <c r="A590" s="35" t="str">
        <f>'Form Responses 1'!A890</f>
        <v/>
      </c>
      <c r="B590" s="15" t="str">
        <f>'Form Responses 1'!C890</f>
        <v/>
      </c>
      <c r="F590" s="35" t="str">
        <f>'Form Responses 1'!O890</f>
        <v/>
      </c>
      <c r="G590" s="35" t="str">
        <f>'Form Responses 1'!P890</f>
        <v/>
      </c>
      <c r="H590" s="35" t="str">
        <f>'Form Responses 1'!Q890</f>
        <v/>
      </c>
      <c r="I590" s="35" t="str">
        <f>'Form Responses 1'!R890</f>
        <v/>
      </c>
      <c r="J590" s="35" t="str">
        <f>'Form Responses 1'!M890</f>
        <v/>
      </c>
      <c r="L590" s="35" t="str">
        <f>'Form Responses 1'!K890</f>
        <v/>
      </c>
      <c r="N590" s="35" t="str">
        <f>'Form Responses 1'!I890</f>
        <v/>
      </c>
      <c r="O590" s="35" t="str">
        <f>'Form Responses 1'!U890</f>
        <v/>
      </c>
      <c r="P590" s="35" t="str">
        <f>'Form Responses 1'!S890</f>
        <v/>
      </c>
      <c r="Q590" s="35" t="str">
        <f>'Form Responses 1'!N890</f>
        <v/>
      </c>
      <c r="R590" s="35" t="str">
        <f>'Form Responses 1'!T890</f>
        <v/>
      </c>
      <c r="U590" s="35" t="str">
        <f>'Form Responses 1'!I890</f>
        <v/>
      </c>
      <c r="W590" s="35" t="str">
        <f>'Form Responses 1'!J890</f>
        <v/>
      </c>
      <c r="X590" s="35" t="str">
        <f>'Form Responses 1'!L890</f>
        <v/>
      </c>
      <c r="Z590" s="35" t="str">
        <f>'Form Responses 1'!N890</f>
        <v/>
      </c>
      <c r="AA590" s="35" t="str">
        <f>'Form Responses 1'!V890</f>
        <v/>
      </c>
      <c r="AF590" s="35" t="str">
        <f>'Form Responses 1'!E890</f>
        <v/>
      </c>
      <c r="AI590" s="35" t="str">
        <f>'Form Responses 1'!H890</f>
        <v/>
      </c>
      <c r="AW590" s="35" t="str">
        <f>'Form Responses 1'!F890</f>
        <v/>
      </c>
    </row>
    <row r="591">
      <c r="A591" s="35" t="str">
        <f>'Form Responses 1'!A891</f>
        <v/>
      </c>
      <c r="B591" s="15" t="str">
        <f>'Form Responses 1'!C891</f>
        <v/>
      </c>
      <c r="F591" s="35" t="str">
        <f>'Form Responses 1'!O891</f>
        <v/>
      </c>
      <c r="G591" s="35" t="str">
        <f>'Form Responses 1'!P891</f>
        <v/>
      </c>
      <c r="H591" s="35" t="str">
        <f>'Form Responses 1'!Q891</f>
        <v/>
      </c>
      <c r="I591" s="35" t="str">
        <f>'Form Responses 1'!R891</f>
        <v/>
      </c>
      <c r="J591" s="35" t="str">
        <f>'Form Responses 1'!M891</f>
        <v/>
      </c>
      <c r="L591" s="35" t="str">
        <f>'Form Responses 1'!K891</f>
        <v/>
      </c>
      <c r="N591" s="35" t="str">
        <f>'Form Responses 1'!I891</f>
        <v/>
      </c>
      <c r="O591" s="35" t="str">
        <f>'Form Responses 1'!U891</f>
        <v/>
      </c>
      <c r="P591" s="35" t="str">
        <f>'Form Responses 1'!S891</f>
        <v/>
      </c>
      <c r="Q591" s="35" t="str">
        <f>'Form Responses 1'!N891</f>
        <v/>
      </c>
      <c r="R591" s="35" t="str">
        <f>'Form Responses 1'!T891</f>
        <v/>
      </c>
      <c r="U591" s="35" t="str">
        <f>'Form Responses 1'!I891</f>
        <v/>
      </c>
      <c r="W591" s="35" t="str">
        <f>'Form Responses 1'!J891</f>
        <v/>
      </c>
      <c r="X591" s="35" t="str">
        <f>'Form Responses 1'!L891</f>
        <v/>
      </c>
      <c r="Z591" s="35" t="str">
        <f>'Form Responses 1'!N891</f>
        <v/>
      </c>
      <c r="AA591" s="35" t="str">
        <f>'Form Responses 1'!V891</f>
        <v/>
      </c>
      <c r="AF591" s="35" t="str">
        <f>'Form Responses 1'!E891</f>
        <v/>
      </c>
      <c r="AI591" s="35" t="str">
        <f>'Form Responses 1'!H891</f>
        <v/>
      </c>
      <c r="AW591" s="35" t="str">
        <f>'Form Responses 1'!F891</f>
        <v/>
      </c>
    </row>
    <row r="592">
      <c r="A592" s="35" t="str">
        <f>'Form Responses 1'!A892</f>
        <v/>
      </c>
      <c r="B592" s="15" t="str">
        <f>'Form Responses 1'!C892</f>
        <v/>
      </c>
      <c r="F592" s="35" t="str">
        <f>'Form Responses 1'!O892</f>
        <v/>
      </c>
      <c r="G592" s="35" t="str">
        <f>'Form Responses 1'!P892</f>
        <v/>
      </c>
      <c r="H592" s="35" t="str">
        <f>'Form Responses 1'!Q892</f>
        <v/>
      </c>
      <c r="I592" s="35" t="str">
        <f>'Form Responses 1'!R892</f>
        <v/>
      </c>
      <c r="J592" s="35" t="str">
        <f>'Form Responses 1'!M892</f>
        <v/>
      </c>
      <c r="L592" s="35" t="str">
        <f>'Form Responses 1'!K892</f>
        <v/>
      </c>
      <c r="N592" s="35" t="str">
        <f>'Form Responses 1'!I892</f>
        <v/>
      </c>
      <c r="O592" s="35" t="str">
        <f>'Form Responses 1'!U892</f>
        <v/>
      </c>
      <c r="P592" s="35" t="str">
        <f>'Form Responses 1'!S892</f>
        <v/>
      </c>
      <c r="Q592" s="35" t="str">
        <f>'Form Responses 1'!N892</f>
        <v/>
      </c>
      <c r="R592" s="35" t="str">
        <f>'Form Responses 1'!T892</f>
        <v/>
      </c>
      <c r="U592" s="35" t="str">
        <f>'Form Responses 1'!I892</f>
        <v/>
      </c>
      <c r="W592" s="35" t="str">
        <f>'Form Responses 1'!J892</f>
        <v/>
      </c>
      <c r="X592" s="35" t="str">
        <f>'Form Responses 1'!L892</f>
        <v/>
      </c>
      <c r="Z592" s="35" t="str">
        <f>'Form Responses 1'!N892</f>
        <v/>
      </c>
      <c r="AA592" s="35" t="str">
        <f>'Form Responses 1'!V892</f>
        <v/>
      </c>
      <c r="AF592" s="35" t="str">
        <f>'Form Responses 1'!E892</f>
        <v/>
      </c>
      <c r="AI592" s="35" t="str">
        <f>'Form Responses 1'!H892</f>
        <v/>
      </c>
      <c r="AW592" s="35" t="str">
        <f>'Form Responses 1'!F892</f>
        <v/>
      </c>
    </row>
    <row r="593">
      <c r="A593" s="35" t="str">
        <f>'Form Responses 1'!A893</f>
        <v/>
      </c>
      <c r="B593" s="15" t="str">
        <f>'Form Responses 1'!C893</f>
        <v/>
      </c>
      <c r="F593" s="35" t="str">
        <f>'Form Responses 1'!O893</f>
        <v/>
      </c>
      <c r="G593" s="35" t="str">
        <f>'Form Responses 1'!P893</f>
        <v/>
      </c>
      <c r="H593" s="35" t="str">
        <f>'Form Responses 1'!Q893</f>
        <v/>
      </c>
      <c r="I593" s="35" t="str">
        <f>'Form Responses 1'!R893</f>
        <v/>
      </c>
      <c r="J593" s="35" t="str">
        <f>'Form Responses 1'!M893</f>
        <v/>
      </c>
      <c r="L593" s="35" t="str">
        <f>'Form Responses 1'!K893</f>
        <v/>
      </c>
      <c r="N593" s="35" t="str">
        <f>'Form Responses 1'!I893</f>
        <v/>
      </c>
      <c r="O593" s="35" t="str">
        <f>'Form Responses 1'!U893</f>
        <v/>
      </c>
      <c r="P593" s="35" t="str">
        <f>'Form Responses 1'!S893</f>
        <v/>
      </c>
      <c r="Q593" s="35" t="str">
        <f>'Form Responses 1'!N893</f>
        <v/>
      </c>
      <c r="R593" s="35" t="str">
        <f>'Form Responses 1'!T893</f>
        <v/>
      </c>
      <c r="U593" s="35" t="str">
        <f>'Form Responses 1'!I893</f>
        <v/>
      </c>
      <c r="W593" s="35" t="str">
        <f>'Form Responses 1'!J893</f>
        <v/>
      </c>
      <c r="X593" s="35" t="str">
        <f>'Form Responses 1'!L893</f>
        <v/>
      </c>
      <c r="Z593" s="35" t="str">
        <f>'Form Responses 1'!N893</f>
        <v/>
      </c>
      <c r="AA593" s="35" t="str">
        <f>'Form Responses 1'!V893</f>
        <v/>
      </c>
      <c r="AF593" s="35" t="str">
        <f>'Form Responses 1'!E893</f>
        <v/>
      </c>
      <c r="AI593" s="35" t="str">
        <f>'Form Responses 1'!H893</f>
        <v/>
      </c>
      <c r="AW593" s="35" t="str">
        <f>'Form Responses 1'!F893</f>
        <v/>
      </c>
    </row>
    <row r="594">
      <c r="A594" s="35" t="str">
        <f>'Form Responses 1'!A894</f>
        <v/>
      </c>
      <c r="B594" s="15" t="str">
        <f>'Form Responses 1'!C894</f>
        <v/>
      </c>
      <c r="F594" s="35" t="str">
        <f>'Form Responses 1'!O894</f>
        <v/>
      </c>
      <c r="G594" s="35" t="str">
        <f>'Form Responses 1'!P894</f>
        <v/>
      </c>
      <c r="H594" s="35" t="str">
        <f>'Form Responses 1'!Q894</f>
        <v/>
      </c>
      <c r="I594" s="35" t="str">
        <f>'Form Responses 1'!R894</f>
        <v/>
      </c>
      <c r="J594" s="35" t="str">
        <f>'Form Responses 1'!M894</f>
        <v/>
      </c>
      <c r="L594" s="35" t="str">
        <f>'Form Responses 1'!K894</f>
        <v/>
      </c>
      <c r="N594" s="35" t="str">
        <f>'Form Responses 1'!I894</f>
        <v/>
      </c>
      <c r="O594" s="35" t="str">
        <f>'Form Responses 1'!U894</f>
        <v/>
      </c>
      <c r="P594" s="35" t="str">
        <f>'Form Responses 1'!S894</f>
        <v/>
      </c>
      <c r="Q594" s="35" t="str">
        <f>'Form Responses 1'!N894</f>
        <v/>
      </c>
      <c r="R594" s="35" t="str">
        <f>'Form Responses 1'!T894</f>
        <v/>
      </c>
      <c r="U594" s="35" t="str">
        <f>'Form Responses 1'!I894</f>
        <v/>
      </c>
      <c r="W594" s="35" t="str">
        <f>'Form Responses 1'!J894</f>
        <v/>
      </c>
      <c r="X594" s="35" t="str">
        <f>'Form Responses 1'!L894</f>
        <v/>
      </c>
      <c r="Z594" s="35" t="str">
        <f>'Form Responses 1'!N894</f>
        <v/>
      </c>
      <c r="AA594" s="35" t="str">
        <f>'Form Responses 1'!V894</f>
        <v/>
      </c>
      <c r="AF594" s="35" t="str">
        <f>'Form Responses 1'!E894</f>
        <v/>
      </c>
      <c r="AI594" s="35" t="str">
        <f>'Form Responses 1'!H894</f>
        <v/>
      </c>
      <c r="AW594" s="35" t="str">
        <f>'Form Responses 1'!F894</f>
        <v/>
      </c>
    </row>
    <row r="595">
      <c r="A595" s="35" t="str">
        <f>'Form Responses 1'!A895</f>
        <v/>
      </c>
      <c r="B595" s="15" t="str">
        <f>'Form Responses 1'!C895</f>
        <v/>
      </c>
      <c r="F595" s="35" t="str">
        <f>'Form Responses 1'!O895</f>
        <v/>
      </c>
      <c r="G595" s="35" t="str">
        <f>'Form Responses 1'!P895</f>
        <v/>
      </c>
      <c r="H595" s="35" t="str">
        <f>'Form Responses 1'!Q895</f>
        <v/>
      </c>
      <c r="I595" s="35" t="str">
        <f>'Form Responses 1'!R895</f>
        <v/>
      </c>
      <c r="J595" s="35" t="str">
        <f>'Form Responses 1'!M895</f>
        <v/>
      </c>
      <c r="L595" s="35" t="str">
        <f>'Form Responses 1'!K895</f>
        <v/>
      </c>
      <c r="N595" s="35" t="str">
        <f>'Form Responses 1'!I895</f>
        <v/>
      </c>
      <c r="O595" s="35" t="str">
        <f>'Form Responses 1'!U895</f>
        <v/>
      </c>
      <c r="P595" s="35" t="str">
        <f>'Form Responses 1'!S895</f>
        <v/>
      </c>
      <c r="Q595" s="35" t="str">
        <f>'Form Responses 1'!N895</f>
        <v/>
      </c>
      <c r="R595" s="35" t="str">
        <f>'Form Responses 1'!T895</f>
        <v/>
      </c>
      <c r="U595" s="35" t="str">
        <f>'Form Responses 1'!I895</f>
        <v/>
      </c>
      <c r="W595" s="35" t="str">
        <f>'Form Responses 1'!J895</f>
        <v/>
      </c>
      <c r="X595" s="35" t="str">
        <f>'Form Responses 1'!L895</f>
        <v/>
      </c>
      <c r="Z595" s="35" t="str">
        <f>'Form Responses 1'!N895</f>
        <v/>
      </c>
      <c r="AA595" s="35" t="str">
        <f>'Form Responses 1'!V895</f>
        <v/>
      </c>
      <c r="AF595" s="35" t="str">
        <f>'Form Responses 1'!E895</f>
        <v/>
      </c>
      <c r="AI595" s="35" t="str">
        <f>'Form Responses 1'!H895</f>
        <v/>
      </c>
      <c r="AW595" s="35" t="str">
        <f>'Form Responses 1'!F895</f>
        <v/>
      </c>
    </row>
    <row r="596">
      <c r="A596" s="35" t="str">
        <f>'Form Responses 1'!A896</f>
        <v/>
      </c>
      <c r="B596" s="15" t="str">
        <f>'Form Responses 1'!C896</f>
        <v/>
      </c>
      <c r="F596" s="35" t="str">
        <f>'Form Responses 1'!O896</f>
        <v/>
      </c>
      <c r="G596" s="35" t="str">
        <f>'Form Responses 1'!P896</f>
        <v/>
      </c>
      <c r="H596" s="35" t="str">
        <f>'Form Responses 1'!Q896</f>
        <v/>
      </c>
      <c r="I596" s="35" t="str">
        <f>'Form Responses 1'!R896</f>
        <v/>
      </c>
      <c r="J596" s="35" t="str">
        <f>'Form Responses 1'!M896</f>
        <v/>
      </c>
      <c r="L596" s="35" t="str">
        <f>'Form Responses 1'!K896</f>
        <v/>
      </c>
      <c r="N596" s="35" t="str">
        <f>'Form Responses 1'!I896</f>
        <v/>
      </c>
      <c r="O596" s="35" t="str">
        <f>'Form Responses 1'!U896</f>
        <v/>
      </c>
      <c r="P596" s="35" t="str">
        <f>'Form Responses 1'!S896</f>
        <v/>
      </c>
      <c r="Q596" s="35" t="str">
        <f>'Form Responses 1'!N896</f>
        <v/>
      </c>
      <c r="R596" s="35" t="str">
        <f>'Form Responses 1'!T896</f>
        <v/>
      </c>
      <c r="U596" s="35" t="str">
        <f>'Form Responses 1'!I896</f>
        <v/>
      </c>
      <c r="W596" s="35" t="str">
        <f>'Form Responses 1'!J896</f>
        <v/>
      </c>
      <c r="X596" s="35" t="str">
        <f>'Form Responses 1'!L896</f>
        <v/>
      </c>
      <c r="Z596" s="35" t="str">
        <f>'Form Responses 1'!N896</f>
        <v/>
      </c>
      <c r="AA596" s="35" t="str">
        <f>'Form Responses 1'!V896</f>
        <v/>
      </c>
      <c r="AF596" s="35" t="str">
        <f>'Form Responses 1'!E896</f>
        <v/>
      </c>
      <c r="AI596" s="35" t="str">
        <f>'Form Responses 1'!H896</f>
        <v/>
      </c>
      <c r="AW596" s="35" t="str">
        <f>'Form Responses 1'!F896</f>
        <v/>
      </c>
    </row>
    <row r="597">
      <c r="A597" s="35" t="str">
        <f>'Form Responses 1'!A897</f>
        <v/>
      </c>
      <c r="B597" s="15" t="str">
        <f>'Form Responses 1'!C897</f>
        <v/>
      </c>
      <c r="F597" s="35" t="str">
        <f>'Form Responses 1'!O897</f>
        <v/>
      </c>
      <c r="G597" s="35" t="str">
        <f>'Form Responses 1'!P897</f>
        <v/>
      </c>
      <c r="H597" s="35" t="str">
        <f>'Form Responses 1'!Q897</f>
        <v/>
      </c>
      <c r="I597" s="35" t="str">
        <f>'Form Responses 1'!R897</f>
        <v/>
      </c>
      <c r="J597" s="35" t="str">
        <f>'Form Responses 1'!M897</f>
        <v/>
      </c>
      <c r="L597" s="35" t="str">
        <f>'Form Responses 1'!K897</f>
        <v/>
      </c>
      <c r="N597" s="35" t="str">
        <f>'Form Responses 1'!I897</f>
        <v/>
      </c>
      <c r="O597" s="35" t="str">
        <f>'Form Responses 1'!U897</f>
        <v/>
      </c>
      <c r="P597" s="35" t="str">
        <f>'Form Responses 1'!S897</f>
        <v/>
      </c>
      <c r="Q597" s="35" t="str">
        <f>'Form Responses 1'!N897</f>
        <v/>
      </c>
      <c r="R597" s="35" t="str">
        <f>'Form Responses 1'!T897</f>
        <v/>
      </c>
      <c r="U597" s="35" t="str">
        <f>'Form Responses 1'!I897</f>
        <v/>
      </c>
      <c r="W597" s="35" t="str">
        <f>'Form Responses 1'!J897</f>
        <v/>
      </c>
      <c r="X597" s="35" t="str">
        <f>'Form Responses 1'!L897</f>
        <v/>
      </c>
      <c r="Z597" s="35" t="str">
        <f>'Form Responses 1'!N897</f>
        <v/>
      </c>
      <c r="AA597" s="35" t="str">
        <f>'Form Responses 1'!V897</f>
        <v/>
      </c>
      <c r="AF597" s="35" t="str">
        <f>'Form Responses 1'!E897</f>
        <v/>
      </c>
      <c r="AI597" s="35" t="str">
        <f>'Form Responses 1'!H897</f>
        <v/>
      </c>
      <c r="AW597" s="35" t="str">
        <f>'Form Responses 1'!F897</f>
        <v/>
      </c>
    </row>
    <row r="598">
      <c r="A598" s="35" t="str">
        <f>'Form Responses 1'!A898</f>
        <v/>
      </c>
      <c r="B598" s="15" t="str">
        <f>'Form Responses 1'!C898</f>
        <v/>
      </c>
      <c r="F598" s="35" t="str">
        <f>'Form Responses 1'!O898</f>
        <v/>
      </c>
      <c r="G598" s="35" t="str">
        <f>'Form Responses 1'!P898</f>
        <v/>
      </c>
      <c r="H598" s="35" t="str">
        <f>'Form Responses 1'!Q898</f>
        <v/>
      </c>
      <c r="I598" s="35" t="str">
        <f>'Form Responses 1'!R898</f>
        <v/>
      </c>
      <c r="J598" s="35" t="str">
        <f>'Form Responses 1'!M898</f>
        <v/>
      </c>
      <c r="L598" s="35" t="str">
        <f>'Form Responses 1'!K898</f>
        <v/>
      </c>
      <c r="N598" s="35" t="str">
        <f>'Form Responses 1'!I898</f>
        <v/>
      </c>
      <c r="O598" s="35" t="str">
        <f>'Form Responses 1'!U898</f>
        <v/>
      </c>
      <c r="P598" s="35" t="str">
        <f>'Form Responses 1'!S898</f>
        <v/>
      </c>
      <c r="Q598" s="35" t="str">
        <f>'Form Responses 1'!N898</f>
        <v/>
      </c>
      <c r="R598" s="35" t="str">
        <f>'Form Responses 1'!T898</f>
        <v/>
      </c>
      <c r="U598" s="35" t="str">
        <f>'Form Responses 1'!I898</f>
        <v/>
      </c>
      <c r="W598" s="35" t="str">
        <f>'Form Responses 1'!J898</f>
        <v/>
      </c>
      <c r="X598" s="35" t="str">
        <f>'Form Responses 1'!L898</f>
        <v/>
      </c>
      <c r="Z598" s="35" t="str">
        <f>'Form Responses 1'!N898</f>
        <v/>
      </c>
      <c r="AA598" s="35" t="str">
        <f>'Form Responses 1'!V898</f>
        <v/>
      </c>
      <c r="AF598" s="35" t="str">
        <f>'Form Responses 1'!E898</f>
        <v/>
      </c>
      <c r="AI598" s="35" t="str">
        <f>'Form Responses 1'!H898</f>
        <v/>
      </c>
      <c r="AW598" s="35" t="str">
        <f>'Form Responses 1'!F898</f>
        <v/>
      </c>
    </row>
    <row r="599">
      <c r="A599" s="35" t="str">
        <f>'Form Responses 1'!A899</f>
        <v/>
      </c>
      <c r="B599" s="15" t="str">
        <f>'Form Responses 1'!C899</f>
        <v/>
      </c>
      <c r="F599" s="35" t="str">
        <f>'Form Responses 1'!O899</f>
        <v/>
      </c>
      <c r="G599" s="35" t="str">
        <f>'Form Responses 1'!P899</f>
        <v/>
      </c>
      <c r="H599" s="35" t="str">
        <f>'Form Responses 1'!Q899</f>
        <v/>
      </c>
      <c r="I599" s="35" t="str">
        <f>'Form Responses 1'!R899</f>
        <v/>
      </c>
      <c r="J599" s="35" t="str">
        <f>'Form Responses 1'!M899</f>
        <v/>
      </c>
      <c r="L599" s="35" t="str">
        <f>'Form Responses 1'!K899</f>
        <v/>
      </c>
      <c r="N599" s="35" t="str">
        <f>'Form Responses 1'!I899</f>
        <v/>
      </c>
      <c r="O599" s="35" t="str">
        <f>'Form Responses 1'!U899</f>
        <v/>
      </c>
      <c r="P599" s="35" t="str">
        <f>'Form Responses 1'!S899</f>
        <v/>
      </c>
      <c r="Q599" s="35" t="str">
        <f>'Form Responses 1'!N899</f>
        <v/>
      </c>
      <c r="R599" s="35" t="str">
        <f>'Form Responses 1'!T899</f>
        <v/>
      </c>
      <c r="U599" s="35" t="str">
        <f>'Form Responses 1'!I899</f>
        <v/>
      </c>
      <c r="W599" s="35" t="str">
        <f>'Form Responses 1'!J899</f>
        <v/>
      </c>
      <c r="X599" s="35" t="str">
        <f>'Form Responses 1'!L899</f>
        <v/>
      </c>
      <c r="Z599" s="35" t="str">
        <f>'Form Responses 1'!N899</f>
        <v/>
      </c>
      <c r="AA599" s="35" t="str">
        <f>'Form Responses 1'!V899</f>
        <v/>
      </c>
      <c r="AF599" s="35" t="str">
        <f>'Form Responses 1'!E899</f>
        <v/>
      </c>
      <c r="AI599" s="35" t="str">
        <f>'Form Responses 1'!H899</f>
        <v/>
      </c>
      <c r="AW599" s="35" t="str">
        <f>'Form Responses 1'!F899</f>
        <v/>
      </c>
    </row>
    <row r="600">
      <c r="A600" s="35" t="str">
        <f>'Form Responses 1'!A900</f>
        <v/>
      </c>
      <c r="B600" s="15" t="str">
        <f>'Form Responses 1'!C900</f>
        <v/>
      </c>
      <c r="F600" s="35" t="str">
        <f>'Form Responses 1'!O900</f>
        <v/>
      </c>
      <c r="G600" s="35" t="str">
        <f>'Form Responses 1'!P900</f>
        <v/>
      </c>
      <c r="H600" s="35" t="str">
        <f>'Form Responses 1'!Q900</f>
        <v/>
      </c>
      <c r="I600" s="35" t="str">
        <f>'Form Responses 1'!R900</f>
        <v/>
      </c>
      <c r="J600" s="35" t="str">
        <f>'Form Responses 1'!M900</f>
        <v/>
      </c>
      <c r="L600" s="35" t="str">
        <f>'Form Responses 1'!K900</f>
        <v/>
      </c>
      <c r="N600" s="35" t="str">
        <f>'Form Responses 1'!I900</f>
        <v/>
      </c>
      <c r="O600" s="35" t="str">
        <f>'Form Responses 1'!U900</f>
        <v/>
      </c>
      <c r="P600" s="35" t="str">
        <f>'Form Responses 1'!S900</f>
        <v/>
      </c>
      <c r="Q600" s="35" t="str">
        <f>'Form Responses 1'!N900</f>
        <v/>
      </c>
      <c r="R600" s="35" t="str">
        <f>'Form Responses 1'!T900</f>
        <v/>
      </c>
      <c r="U600" s="35" t="str">
        <f>'Form Responses 1'!I900</f>
        <v/>
      </c>
      <c r="W600" s="35" t="str">
        <f>'Form Responses 1'!J900</f>
        <v/>
      </c>
      <c r="X600" s="35" t="str">
        <f>'Form Responses 1'!L900</f>
        <v/>
      </c>
      <c r="Z600" s="35" t="str">
        <f>'Form Responses 1'!N900</f>
        <v/>
      </c>
      <c r="AA600" s="35" t="str">
        <f>'Form Responses 1'!V900</f>
        <v/>
      </c>
      <c r="AF600" s="35" t="str">
        <f>'Form Responses 1'!E900</f>
        <v/>
      </c>
      <c r="AI600" s="35" t="str">
        <f>'Form Responses 1'!H900</f>
        <v/>
      </c>
      <c r="AW600" s="35" t="str">
        <f>'Form Responses 1'!F900</f>
        <v/>
      </c>
    </row>
    <row r="601">
      <c r="A601" s="35" t="str">
        <f>'Form Responses 1'!A901</f>
        <v/>
      </c>
      <c r="B601" s="15" t="str">
        <f>'Form Responses 1'!C901</f>
        <v/>
      </c>
      <c r="F601" s="35" t="str">
        <f>'Form Responses 1'!O901</f>
        <v/>
      </c>
      <c r="G601" s="35" t="str">
        <f>'Form Responses 1'!P901</f>
        <v/>
      </c>
      <c r="H601" s="35" t="str">
        <f>'Form Responses 1'!Q901</f>
        <v/>
      </c>
      <c r="I601" s="35" t="str">
        <f>'Form Responses 1'!R901</f>
        <v/>
      </c>
      <c r="J601" s="35" t="str">
        <f>'Form Responses 1'!M901</f>
        <v/>
      </c>
      <c r="L601" s="35" t="str">
        <f>'Form Responses 1'!K901</f>
        <v/>
      </c>
      <c r="N601" s="35" t="str">
        <f>'Form Responses 1'!I901</f>
        <v/>
      </c>
      <c r="O601" s="35" t="str">
        <f>'Form Responses 1'!U901</f>
        <v/>
      </c>
      <c r="P601" s="35" t="str">
        <f>'Form Responses 1'!S901</f>
        <v/>
      </c>
      <c r="Q601" s="35" t="str">
        <f>'Form Responses 1'!N901</f>
        <v/>
      </c>
      <c r="R601" s="35" t="str">
        <f>'Form Responses 1'!T901</f>
        <v/>
      </c>
      <c r="U601" s="35" t="str">
        <f>'Form Responses 1'!I901</f>
        <v/>
      </c>
      <c r="W601" s="35" t="str">
        <f>'Form Responses 1'!J901</f>
        <v/>
      </c>
      <c r="X601" s="35" t="str">
        <f>'Form Responses 1'!L901</f>
        <v/>
      </c>
      <c r="Z601" s="35" t="str">
        <f>'Form Responses 1'!N901</f>
        <v/>
      </c>
      <c r="AA601" s="35" t="str">
        <f>'Form Responses 1'!V901</f>
        <v/>
      </c>
      <c r="AF601" s="35" t="str">
        <f>'Form Responses 1'!E901</f>
        <v/>
      </c>
      <c r="AI601" s="35" t="str">
        <f>'Form Responses 1'!H901</f>
        <v/>
      </c>
      <c r="AW601" s="35" t="str">
        <f>'Form Responses 1'!F901</f>
        <v/>
      </c>
    </row>
    <row r="602">
      <c r="A602" s="35" t="str">
        <f>'Form Responses 1'!A902</f>
        <v/>
      </c>
      <c r="B602" s="15" t="str">
        <f>'Form Responses 1'!C902</f>
        <v/>
      </c>
      <c r="F602" s="35" t="str">
        <f>'Form Responses 1'!O902</f>
        <v/>
      </c>
      <c r="G602" s="35" t="str">
        <f>'Form Responses 1'!P902</f>
        <v/>
      </c>
      <c r="H602" s="35" t="str">
        <f>'Form Responses 1'!Q902</f>
        <v/>
      </c>
      <c r="I602" s="35" t="str">
        <f>'Form Responses 1'!R902</f>
        <v/>
      </c>
      <c r="J602" s="35" t="str">
        <f>'Form Responses 1'!M902</f>
        <v/>
      </c>
      <c r="L602" s="35" t="str">
        <f>'Form Responses 1'!K902</f>
        <v/>
      </c>
      <c r="N602" s="35" t="str">
        <f>'Form Responses 1'!I902</f>
        <v/>
      </c>
      <c r="O602" s="35" t="str">
        <f>'Form Responses 1'!U902</f>
        <v/>
      </c>
      <c r="P602" s="35" t="str">
        <f>'Form Responses 1'!S902</f>
        <v/>
      </c>
      <c r="Q602" s="35" t="str">
        <f>'Form Responses 1'!N902</f>
        <v/>
      </c>
      <c r="R602" s="35" t="str">
        <f>'Form Responses 1'!T902</f>
        <v/>
      </c>
      <c r="U602" s="35" t="str">
        <f>'Form Responses 1'!I902</f>
        <v/>
      </c>
      <c r="W602" s="35" t="str">
        <f>'Form Responses 1'!J902</f>
        <v/>
      </c>
      <c r="X602" s="35" t="str">
        <f>'Form Responses 1'!L902</f>
        <v/>
      </c>
      <c r="Z602" s="35" t="str">
        <f>'Form Responses 1'!N902</f>
        <v/>
      </c>
      <c r="AA602" s="35" t="str">
        <f>'Form Responses 1'!V902</f>
        <v/>
      </c>
      <c r="AF602" s="35" t="str">
        <f>'Form Responses 1'!E902</f>
        <v/>
      </c>
      <c r="AI602" s="35" t="str">
        <f>'Form Responses 1'!H902</f>
        <v/>
      </c>
      <c r="AW602" s="35" t="str">
        <f>'Form Responses 1'!F902</f>
        <v/>
      </c>
    </row>
    <row r="603">
      <c r="A603" s="35" t="str">
        <f>'Form Responses 1'!A903</f>
        <v/>
      </c>
      <c r="B603" s="15" t="str">
        <f>'Form Responses 1'!C903</f>
        <v/>
      </c>
      <c r="F603" s="35" t="str">
        <f>'Form Responses 1'!O903</f>
        <v/>
      </c>
      <c r="G603" s="35" t="str">
        <f>'Form Responses 1'!P903</f>
        <v/>
      </c>
      <c r="H603" s="35" t="str">
        <f>'Form Responses 1'!Q903</f>
        <v/>
      </c>
      <c r="I603" s="35" t="str">
        <f>'Form Responses 1'!R903</f>
        <v/>
      </c>
      <c r="J603" s="35" t="str">
        <f>'Form Responses 1'!M903</f>
        <v/>
      </c>
      <c r="L603" s="35" t="str">
        <f>'Form Responses 1'!K903</f>
        <v/>
      </c>
      <c r="N603" s="35" t="str">
        <f>'Form Responses 1'!I903</f>
        <v/>
      </c>
      <c r="O603" s="35" t="str">
        <f>'Form Responses 1'!U903</f>
        <v/>
      </c>
      <c r="P603" s="35" t="str">
        <f>'Form Responses 1'!S903</f>
        <v/>
      </c>
      <c r="Q603" s="35" t="str">
        <f>'Form Responses 1'!N903</f>
        <v/>
      </c>
      <c r="R603" s="35" t="str">
        <f>'Form Responses 1'!T903</f>
        <v/>
      </c>
      <c r="U603" s="35" t="str">
        <f>'Form Responses 1'!I903</f>
        <v/>
      </c>
      <c r="W603" s="35" t="str">
        <f>'Form Responses 1'!J903</f>
        <v/>
      </c>
      <c r="X603" s="35" t="str">
        <f>'Form Responses 1'!L903</f>
        <v/>
      </c>
      <c r="Z603" s="35" t="str">
        <f>'Form Responses 1'!N903</f>
        <v/>
      </c>
      <c r="AA603" s="35" t="str">
        <f>'Form Responses 1'!V903</f>
        <v/>
      </c>
      <c r="AF603" s="35" t="str">
        <f>'Form Responses 1'!E903</f>
        <v/>
      </c>
      <c r="AI603" s="35" t="str">
        <f>'Form Responses 1'!H903</f>
        <v/>
      </c>
      <c r="AW603" s="35" t="str">
        <f>'Form Responses 1'!F903</f>
        <v/>
      </c>
    </row>
    <row r="604">
      <c r="A604" s="35" t="str">
        <f>'Form Responses 1'!A904</f>
        <v/>
      </c>
      <c r="B604" s="15" t="str">
        <f>'Form Responses 1'!C904</f>
        <v/>
      </c>
      <c r="F604" s="35" t="str">
        <f>'Form Responses 1'!O904</f>
        <v/>
      </c>
      <c r="G604" s="35" t="str">
        <f>'Form Responses 1'!P904</f>
        <v/>
      </c>
      <c r="H604" s="35" t="str">
        <f>'Form Responses 1'!Q904</f>
        <v/>
      </c>
      <c r="I604" s="35" t="str">
        <f>'Form Responses 1'!R904</f>
        <v/>
      </c>
      <c r="J604" s="35" t="str">
        <f>'Form Responses 1'!M904</f>
        <v/>
      </c>
      <c r="L604" s="35" t="str">
        <f>'Form Responses 1'!K904</f>
        <v/>
      </c>
      <c r="N604" s="35" t="str">
        <f>'Form Responses 1'!I904</f>
        <v/>
      </c>
      <c r="O604" s="35" t="str">
        <f>'Form Responses 1'!U904</f>
        <v/>
      </c>
      <c r="P604" s="35" t="str">
        <f>'Form Responses 1'!S904</f>
        <v/>
      </c>
      <c r="Q604" s="35" t="str">
        <f>'Form Responses 1'!N904</f>
        <v/>
      </c>
      <c r="R604" s="35" t="str">
        <f>'Form Responses 1'!T904</f>
        <v/>
      </c>
      <c r="U604" s="35" t="str">
        <f>'Form Responses 1'!I904</f>
        <v/>
      </c>
      <c r="W604" s="35" t="str">
        <f>'Form Responses 1'!J904</f>
        <v/>
      </c>
      <c r="X604" s="35" t="str">
        <f>'Form Responses 1'!L904</f>
        <v/>
      </c>
      <c r="Z604" s="35" t="str">
        <f>'Form Responses 1'!N904</f>
        <v/>
      </c>
      <c r="AA604" s="35" t="str">
        <f>'Form Responses 1'!V904</f>
        <v/>
      </c>
      <c r="AF604" s="35" t="str">
        <f>'Form Responses 1'!E904</f>
        <v/>
      </c>
      <c r="AI604" s="35" t="str">
        <f>'Form Responses 1'!H904</f>
        <v/>
      </c>
      <c r="AW604" s="35" t="str">
        <f>'Form Responses 1'!F904</f>
        <v/>
      </c>
    </row>
    <row r="605">
      <c r="A605" s="35" t="str">
        <f>'Form Responses 1'!A905</f>
        <v/>
      </c>
      <c r="B605" s="15" t="str">
        <f>'Form Responses 1'!C905</f>
        <v/>
      </c>
      <c r="F605" s="35" t="str">
        <f>'Form Responses 1'!O905</f>
        <v/>
      </c>
      <c r="G605" s="35" t="str">
        <f>'Form Responses 1'!P905</f>
        <v/>
      </c>
      <c r="H605" s="35" t="str">
        <f>'Form Responses 1'!Q905</f>
        <v/>
      </c>
      <c r="I605" s="35" t="str">
        <f>'Form Responses 1'!R905</f>
        <v/>
      </c>
      <c r="J605" s="35" t="str">
        <f>'Form Responses 1'!M905</f>
        <v/>
      </c>
      <c r="L605" s="35" t="str">
        <f>'Form Responses 1'!K905</f>
        <v/>
      </c>
      <c r="N605" s="35" t="str">
        <f>'Form Responses 1'!I905</f>
        <v/>
      </c>
      <c r="O605" s="35" t="str">
        <f>'Form Responses 1'!U905</f>
        <v/>
      </c>
      <c r="P605" s="35" t="str">
        <f>'Form Responses 1'!S905</f>
        <v/>
      </c>
      <c r="Q605" s="35" t="str">
        <f>'Form Responses 1'!N905</f>
        <v/>
      </c>
      <c r="R605" s="35" t="str">
        <f>'Form Responses 1'!T905</f>
        <v/>
      </c>
      <c r="U605" s="35" t="str">
        <f>'Form Responses 1'!I905</f>
        <v/>
      </c>
      <c r="W605" s="35" t="str">
        <f>'Form Responses 1'!J905</f>
        <v/>
      </c>
      <c r="X605" s="35" t="str">
        <f>'Form Responses 1'!L905</f>
        <v/>
      </c>
      <c r="Z605" s="35" t="str">
        <f>'Form Responses 1'!N905</f>
        <v/>
      </c>
      <c r="AA605" s="35" t="str">
        <f>'Form Responses 1'!V905</f>
        <v/>
      </c>
      <c r="AF605" s="35" t="str">
        <f>'Form Responses 1'!E905</f>
        <v/>
      </c>
      <c r="AI605" s="35" t="str">
        <f>'Form Responses 1'!H905</f>
        <v/>
      </c>
      <c r="AW605" s="35" t="str">
        <f>'Form Responses 1'!F905</f>
        <v/>
      </c>
    </row>
    <row r="606">
      <c r="A606" s="35" t="str">
        <f>'Form Responses 1'!A906</f>
        <v/>
      </c>
      <c r="B606" s="15" t="str">
        <f>'Form Responses 1'!C906</f>
        <v/>
      </c>
      <c r="F606" s="35" t="str">
        <f>'Form Responses 1'!O906</f>
        <v/>
      </c>
      <c r="G606" s="35" t="str">
        <f>'Form Responses 1'!P906</f>
        <v/>
      </c>
      <c r="H606" s="35" t="str">
        <f>'Form Responses 1'!Q906</f>
        <v/>
      </c>
      <c r="I606" s="35" t="str">
        <f>'Form Responses 1'!R906</f>
        <v/>
      </c>
      <c r="J606" s="35" t="str">
        <f>'Form Responses 1'!M906</f>
        <v/>
      </c>
      <c r="L606" s="35" t="str">
        <f>'Form Responses 1'!K906</f>
        <v/>
      </c>
      <c r="N606" s="35" t="str">
        <f>'Form Responses 1'!I906</f>
        <v/>
      </c>
      <c r="O606" s="35" t="str">
        <f>'Form Responses 1'!U906</f>
        <v/>
      </c>
      <c r="P606" s="35" t="str">
        <f>'Form Responses 1'!S906</f>
        <v/>
      </c>
      <c r="Q606" s="35" t="str">
        <f>'Form Responses 1'!N906</f>
        <v/>
      </c>
      <c r="R606" s="35" t="str">
        <f>'Form Responses 1'!T906</f>
        <v/>
      </c>
      <c r="U606" s="35" t="str">
        <f>'Form Responses 1'!I906</f>
        <v/>
      </c>
      <c r="W606" s="35" t="str">
        <f>'Form Responses 1'!J906</f>
        <v/>
      </c>
      <c r="X606" s="35" t="str">
        <f>'Form Responses 1'!L906</f>
        <v/>
      </c>
      <c r="Z606" s="35" t="str">
        <f>'Form Responses 1'!N906</f>
        <v/>
      </c>
      <c r="AA606" s="35" t="str">
        <f>'Form Responses 1'!V906</f>
        <v/>
      </c>
      <c r="AF606" s="35" t="str">
        <f>'Form Responses 1'!E906</f>
        <v/>
      </c>
      <c r="AI606" s="35" t="str">
        <f>'Form Responses 1'!H906</f>
        <v/>
      </c>
      <c r="AW606" s="35" t="str">
        <f>'Form Responses 1'!F906</f>
        <v/>
      </c>
    </row>
    <row r="607">
      <c r="A607" s="35" t="str">
        <f>'Form Responses 1'!A907</f>
        <v/>
      </c>
      <c r="B607" s="15" t="str">
        <f>'Form Responses 1'!C907</f>
        <v/>
      </c>
      <c r="F607" s="35" t="str">
        <f>'Form Responses 1'!O907</f>
        <v/>
      </c>
      <c r="G607" s="35" t="str">
        <f>'Form Responses 1'!P907</f>
        <v/>
      </c>
      <c r="H607" s="35" t="str">
        <f>'Form Responses 1'!Q907</f>
        <v/>
      </c>
      <c r="I607" s="35" t="str">
        <f>'Form Responses 1'!R907</f>
        <v/>
      </c>
      <c r="J607" s="35" t="str">
        <f>'Form Responses 1'!M907</f>
        <v/>
      </c>
      <c r="L607" s="35" t="str">
        <f>'Form Responses 1'!K907</f>
        <v/>
      </c>
      <c r="N607" s="35" t="str">
        <f>'Form Responses 1'!I907</f>
        <v/>
      </c>
      <c r="O607" s="35" t="str">
        <f>'Form Responses 1'!U907</f>
        <v/>
      </c>
      <c r="P607" s="35" t="str">
        <f>'Form Responses 1'!S907</f>
        <v/>
      </c>
      <c r="Q607" s="35" t="str">
        <f>'Form Responses 1'!N907</f>
        <v/>
      </c>
      <c r="R607" s="35" t="str">
        <f>'Form Responses 1'!T907</f>
        <v/>
      </c>
      <c r="U607" s="35" t="str">
        <f>'Form Responses 1'!I907</f>
        <v/>
      </c>
      <c r="W607" s="35" t="str">
        <f>'Form Responses 1'!J907</f>
        <v/>
      </c>
      <c r="X607" s="35" t="str">
        <f>'Form Responses 1'!L907</f>
        <v/>
      </c>
      <c r="Z607" s="35" t="str">
        <f>'Form Responses 1'!N907</f>
        <v/>
      </c>
      <c r="AA607" s="35" t="str">
        <f>'Form Responses 1'!V907</f>
        <v/>
      </c>
      <c r="AF607" s="35" t="str">
        <f>'Form Responses 1'!E907</f>
        <v/>
      </c>
      <c r="AI607" s="35" t="str">
        <f>'Form Responses 1'!H907</f>
        <v/>
      </c>
      <c r="AW607" s="35" t="str">
        <f>'Form Responses 1'!F907</f>
        <v/>
      </c>
    </row>
    <row r="608">
      <c r="A608" s="35" t="str">
        <f>'Form Responses 1'!A908</f>
        <v/>
      </c>
      <c r="B608" s="15" t="str">
        <f>'Form Responses 1'!C908</f>
        <v/>
      </c>
      <c r="F608" s="35" t="str">
        <f>'Form Responses 1'!O908</f>
        <v/>
      </c>
      <c r="G608" s="35" t="str">
        <f>'Form Responses 1'!P908</f>
        <v/>
      </c>
      <c r="H608" s="35" t="str">
        <f>'Form Responses 1'!Q908</f>
        <v/>
      </c>
      <c r="I608" s="35" t="str">
        <f>'Form Responses 1'!R908</f>
        <v/>
      </c>
      <c r="J608" s="35" t="str">
        <f>'Form Responses 1'!M908</f>
        <v/>
      </c>
      <c r="L608" s="35" t="str">
        <f>'Form Responses 1'!K908</f>
        <v/>
      </c>
      <c r="N608" s="35" t="str">
        <f>'Form Responses 1'!I908</f>
        <v/>
      </c>
      <c r="O608" s="35" t="str">
        <f>'Form Responses 1'!U908</f>
        <v/>
      </c>
      <c r="P608" s="35" t="str">
        <f>'Form Responses 1'!S908</f>
        <v/>
      </c>
      <c r="Q608" s="35" t="str">
        <f>'Form Responses 1'!N908</f>
        <v/>
      </c>
      <c r="R608" s="35" t="str">
        <f>'Form Responses 1'!T908</f>
        <v/>
      </c>
      <c r="U608" s="35" t="str">
        <f>'Form Responses 1'!I908</f>
        <v/>
      </c>
      <c r="W608" s="35" t="str">
        <f>'Form Responses 1'!J908</f>
        <v/>
      </c>
      <c r="X608" s="35" t="str">
        <f>'Form Responses 1'!L908</f>
        <v/>
      </c>
      <c r="Z608" s="35" t="str">
        <f>'Form Responses 1'!N908</f>
        <v/>
      </c>
      <c r="AA608" s="35" t="str">
        <f>'Form Responses 1'!V908</f>
        <v/>
      </c>
      <c r="AF608" s="35" t="str">
        <f>'Form Responses 1'!E908</f>
        <v/>
      </c>
      <c r="AI608" s="35" t="str">
        <f>'Form Responses 1'!H908</f>
        <v/>
      </c>
      <c r="AW608" s="35" t="str">
        <f>'Form Responses 1'!F908</f>
        <v/>
      </c>
    </row>
    <row r="609">
      <c r="A609" s="35" t="str">
        <f>'Form Responses 1'!A909</f>
        <v/>
      </c>
      <c r="B609" s="15" t="str">
        <f>'Form Responses 1'!C909</f>
        <v/>
      </c>
      <c r="F609" s="35" t="str">
        <f>'Form Responses 1'!O909</f>
        <v/>
      </c>
      <c r="G609" s="35" t="str">
        <f>'Form Responses 1'!P909</f>
        <v/>
      </c>
      <c r="H609" s="35" t="str">
        <f>'Form Responses 1'!Q909</f>
        <v/>
      </c>
      <c r="I609" s="35" t="str">
        <f>'Form Responses 1'!R909</f>
        <v/>
      </c>
      <c r="J609" s="35" t="str">
        <f>'Form Responses 1'!M909</f>
        <v/>
      </c>
      <c r="L609" s="35" t="str">
        <f>'Form Responses 1'!K909</f>
        <v/>
      </c>
      <c r="N609" s="35" t="str">
        <f>'Form Responses 1'!I909</f>
        <v/>
      </c>
      <c r="O609" s="35" t="str">
        <f>'Form Responses 1'!U909</f>
        <v/>
      </c>
      <c r="P609" s="35" t="str">
        <f>'Form Responses 1'!S909</f>
        <v/>
      </c>
      <c r="Q609" s="35" t="str">
        <f>'Form Responses 1'!N909</f>
        <v/>
      </c>
      <c r="R609" s="35" t="str">
        <f>'Form Responses 1'!T909</f>
        <v/>
      </c>
      <c r="U609" s="35" t="str">
        <f>'Form Responses 1'!I909</f>
        <v/>
      </c>
      <c r="W609" s="35" t="str">
        <f>'Form Responses 1'!J909</f>
        <v/>
      </c>
      <c r="X609" s="35" t="str">
        <f>'Form Responses 1'!L909</f>
        <v/>
      </c>
      <c r="Z609" s="35" t="str">
        <f>'Form Responses 1'!N909</f>
        <v/>
      </c>
      <c r="AA609" s="35" t="str">
        <f>'Form Responses 1'!V909</f>
        <v/>
      </c>
      <c r="AF609" s="35" t="str">
        <f>'Form Responses 1'!E909</f>
        <v/>
      </c>
      <c r="AI609" s="35" t="str">
        <f>'Form Responses 1'!H909</f>
        <v/>
      </c>
      <c r="AW609" s="35" t="str">
        <f>'Form Responses 1'!F909</f>
        <v/>
      </c>
    </row>
    <row r="610">
      <c r="A610" s="35" t="str">
        <f>'Form Responses 1'!A910</f>
        <v/>
      </c>
      <c r="B610" s="15" t="str">
        <f>'Form Responses 1'!C910</f>
        <v/>
      </c>
      <c r="F610" s="35" t="str">
        <f>'Form Responses 1'!O910</f>
        <v/>
      </c>
      <c r="G610" s="35" t="str">
        <f>'Form Responses 1'!P910</f>
        <v/>
      </c>
      <c r="H610" s="35" t="str">
        <f>'Form Responses 1'!Q910</f>
        <v/>
      </c>
      <c r="I610" s="35" t="str">
        <f>'Form Responses 1'!R910</f>
        <v/>
      </c>
      <c r="J610" s="35" t="str">
        <f>'Form Responses 1'!M910</f>
        <v/>
      </c>
      <c r="L610" s="35" t="str">
        <f>'Form Responses 1'!K910</f>
        <v/>
      </c>
      <c r="N610" s="35" t="str">
        <f>'Form Responses 1'!I910</f>
        <v/>
      </c>
      <c r="O610" s="35" t="str">
        <f>'Form Responses 1'!U910</f>
        <v/>
      </c>
      <c r="P610" s="35" t="str">
        <f>'Form Responses 1'!S910</f>
        <v/>
      </c>
      <c r="Q610" s="35" t="str">
        <f>'Form Responses 1'!N910</f>
        <v/>
      </c>
      <c r="R610" s="35" t="str">
        <f>'Form Responses 1'!T910</f>
        <v/>
      </c>
      <c r="U610" s="35" t="str">
        <f>'Form Responses 1'!I910</f>
        <v/>
      </c>
      <c r="W610" s="35" t="str">
        <f>'Form Responses 1'!J910</f>
        <v/>
      </c>
      <c r="X610" s="35" t="str">
        <f>'Form Responses 1'!L910</f>
        <v/>
      </c>
      <c r="Z610" s="35" t="str">
        <f>'Form Responses 1'!N910</f>
        <v/>
      </c>
      <c r="AA610" s="35" t="str">
        <f>'Form Responses 1'!V910</f>
        <v/>
      </c>
      <c r="AF610" s="35" t="str">
        <f>'Form Responses 1'!E910</f>
        <v/>
      </c>
      <c r="AI610" s="35" t="str">
        <f>'Form Responses 1'!H910</f>
        <v/>
      </c>
      <c r="AW610" s="35" t="str">
        <f>'Form Responses 1'!F910</f>
        <v/>
      </c>
    </row>
    <row r="611">
      <c r="A611" s="35" t="str">
        <f>'Form Responses 1'!A911</f>
        <v/>
      </c>
      <c r="B611" s="15" t="str">
        <f>'Form Responses 1'!C911</f>
        <v/>
      </c>
      <c r="F611" s="35" t="str">
        <f>'Form Responses 1'!O911</f>
        <v/>
      </c>
      <c r="G611" s="35" t="str">
        <f>'Form Responses 1'!P911</f>
        <v/>
      </c>
      <c r="H611" s="35" t="str">
        <f>'Form Responses 1'!Q911</f>
        <v/>
      </c>
      <c r="I611" s="35" t="str">
        <f>'Form Responses 1'!R911</f>
        <v/>
      </c>
      <c r="J611" s="35" t="str">
        <f>'Form Responses 1'!M911</f>
        <v/>
      </c>
      <c r="L611" s="35" t="str">
        <f>'Form Responses 1'!K911</f>
        <v/>
      </c>
      <c r="N611" s="35" t="str">
        <f>'Form Responses 1'!I911</f>
        <v/>
      </c>
      <c r="O611" s="35" t="str">
        <f>'Form Responses 1'!U911</f>
        <v/>
      </c>
      <c r="P611" s="35" t="str">
        <f>'Form Responses 1'!S911</f>
        <v/>
      </c>
      <c r="Q611" s="35" t="str">
        <f>'Form Responses 1'!N911</f>
        <v/>
      </c>
      <c r="R611" s="35" t="str">
        <f>'Form Responses 1'!T911</f>
        <v/>
      </c>
      <c r="U611" s="35" t="str">
        <f>'Form Responses 1'!I911</f>
        <v/>
      </c>
      <c r="W611" s="35" t="str">
        <f>'Form Responses 1'!J911</f>
        <v/>
      </c>
      <c r="X611" s="35" t="str">
        <f>'Form Responses 1'!L911</f>
        <v/>
      </c>
      <c r="Z611" s="35" t="str">
        <f>'Form Responses 1'!N911</f>
        <v/>
      </c>
      <c r="AA611" s="35" t="str">
        <f>'Form Responses 1'!V911</f>
        <v/>
      </c>
      <c r="AF611" s="35" t="str">
        <f>'Form Responses 1'!E911</f>
        <v/>
      </c>
      <c r="AI611" s="35" t="str">
        <f>'Form Responses 1'!H911</f>
        <v/>
      </c>
      <c r="AW611" s="35" t="str">
        <f>'Form Responses 1'!F911</f>
        <v/>
      </c>
    </row>
    <row r="612">
      <c r="A612" s="35" t="str">
        <f>'Form Responses 1'!A912</f>
        <v/>
      </c>
      <c r="B612" s="15" t="str">
        <f>'Form Responses 1'!C912</f>
        <v/>
      </c>
      <c r="F612" s="35" t="str">
        <f>'Form Responses 1'!O912</f>
        <v/>
      </c>
      <c r="G612" s="35" t="str">
        <f>'Form Responses 1'!P912</f>
        <v/>
      </c>
      <c r="H612" s="35" t="str">
        <f>'Form Responses 1'!Q912</f>
        <v/>
      </c>
      <c r="I612" s="35" t="str">
        <f>'Form Responses 1'!R912</f>
        <v/>
      </c>
      <c r="J612" s="35" t="str">
        <f>'Form Responses 1'!M912</f>
        <v/>
      </c>
      <c r="L612" s="35" t="str">
        <f>'Form Responses 1'!K912</f>
        <v/>
      </c>
      <c r="N612" s="35" t="str">
        <f>'Form Responses 1'!I912</f>
        <v/>
      </c>
      <c r="O612" s="35" t="str">
        <f>'Form Responses 1'!U912</f>
        <v/>
      </c>
      <c r="P612" s="35" t="str">
        <f>'Form Responses 1'!S912</f>
        <v/>
      </c>
      <c r="Q612" s="35" t="str">
        <f>'Form Responses 1'!N912</f>
        <v/>
      </c>
      <c r="R612" s="35" t="str">
        <f>'Form Responses 1'!T912</f>
        <v/>
      </c>
      <c r="U612" s="35" t="str">
        <f>'Form Responses 1'!I912</f>
        <v/>
      </c>
      <c r="W612" s="35" t="str">
        <f>'Form Responses 1'!J912</f>
        <v/>
      </c>
      <c r="X612" s="35" t="str">
        <f>'Form Responses 1'!L912</f>
        <v/>
      </c>
      <c r="Z612" s="35" t="str">
        <f>'Form Responses 1'!N912</f>
        <v/>
      </c>
      <c r="AA612" s="35" t="str">
        <f>'Form Responses 1'!V912</f>
        <v/>
      </c>
      <c r="AF612" s="35" t="str">
        <f>'Form Responses 1'!E912</f>
        <v/>
      </c>
      <c r="AI612" s="35" t="str">
        <f>'Form Responses 1'!H912</f>
        <v/>
      </c>
      <c r="AW612" s="35" t="str">
        <f>'Form Responses 1'!F912</f>
        <v/>
      </c>
    </row>
    <row r="613">
      <c r="A613" s="35" t="str">
        <f>'Form Responses 1'!A913</f>
        <v/>
      </c>
      <c r="B613" s="15" t="str">
        <f>'Form Responses 1'!C913</f>
        <v/>
      </c>
      <c r="F613" s="35" t="str">
        <f>'Form Responses 1'!O913</f>
        <v/>
      </c>
      <c r="G613" s="35" t="str">
        <f>'Form Responses 1'!P913</f>
        <v/>
      </c>
      <c r="H613" s="35" t="str">
        <f>'Form Responses 1'!Q913</f>
        <v/>
      </c>
      <c r="I613" s="35" t="str">
        <f>'Form Responses 1'!R913</f>
        <v/>
      </c>
      <c r="J613" s="35" t="str">
        <f>'Form Responses 1'!M913</f>
        <v/>
      </c>
      <c r="L613" s="35" t="str">
        <f>'Form Responses 1'!K913</f>
        <v/>
      </c>
      <c r="N613" s="35" t="str">
        <f>'Form Responses 1'!I913</f>
        <v/>
      </c>
      <c r="O613" s="35" t="str">
        <f>'Form Responses 1'!U913</f>
        <v/>
      </c>
      <c r="P613" s="35" t="str">
        <f>'Form Responses 1'!S913</f>
        <v/>
      </c>
      <c r="Q613" s="35" t="str">
        <f>'Form Responses 1'!N913</f>
        <v/>
      </c>
      <c r="R613" s="35" t="str">
        <f>'Form Responses 1'!T913</f>
        <v/>
      </c>
      <c r="U613" s="35" t="str">
        <f>'Form Responses 1'!I913</f>
        <v/>
      </c>
      <c r="W613" s="35" t="str">
        <f>'Form Responses 1'!J913</f>
        <v/>
      </c>
      <c r="X613" s="35" t="str">
        <f>'Form Responses 1'!L913</f>
        <v/>
      </c>
      <c r="Z613" s="35" t="str">
        <f>'Form Responses 1'!N913</f>
        <v/>
      </c>
      <c r="AA613" s="35" t="str">
        <f>'Form Responses 1'!V913</f>
        <v/>
      </c>
      <c r="AF613" s="35" t="str">
        <f>'Form Responses 1'!E913</f>
        <v/>
      </c>
      <c r="AI613" s="35" t="str">
        <f>'Form Responses 1'!H913</f>
        <v/>
      </c>
      <c r="AW613" s="35" t="str">
        <f>'Form Responses 1'!F913</f>
        <v/>
      </c>
    </row>
    <row r="614">
      <c r="A614" s="35" t="str">
        <f>'Form Responses 1'!A914</f>
        <v/>
      </c>
      <c r="B614" s="15" t="str">
        <f>'Form Responses 1'!C914</f>
        <v/>
      </c>
      <c r="F614" s="35" t="str">
        <f>'Form Responses 1'!O914</f>
        <v/>
      </c>
      <c r="G614" s="35" t="str">
        <f>'Form Responses 1'!P914</f>
        <v/>
      </c>
      <c r="H614" s="35" t="str">
        <f>'Form Responses 1'!Q914</f>
        <v/>
      </c>
      <c r="I614" s="35" t="str">
        <f>'Form Responses 1'!R914</f>
        <v/>
      </c>
      <c r="J614" s="35" t="str">
        <f>'Form Responses 1'!M914</f>
        <v/>
      </c>
      <c r="L614" s="35" t="str">
        <f>'Form Responses 1'!K914</f>
        <v/>
      </c>
      <c r="N614" s="35" t="str">
        <f>'Form Responses 1'!I914</f>
        <v/>
      </c>
      <c r="O614" s="35" t="str">
        <f>'Form Responses 1'!U914</f>
        <v/>
      </c>
      <c r="P614" s="35" t="str">
        <f>'Form Responses 1'!S914</f>
        <v/>
      </c>
      <c r="Q614" s="35" t="str">
        <f>'Form Responses 1'!N914</f>
        <v/>
      </c>
      <c r="R614" s="35" t="str">
        <f>'Form Responses 1'!T914</f>
        <v/>
      </c>
      <c r="U614" s="35" t="str">
        <f>'Form Responses 1'!I914</f>
        <v/>
      </c>
      <c r="W614" s="35" t="str">
        <f>'Form Responses 1'!J914</f>
        <v/>
      </c>
      <c r="X614" s="35" t="str">
        <f>'Form Responses 1'!L914</f>
        <v/>
      </c>
      <c r="Z614" s="35" t="str">
        <f>'Form Responses 1'!N914</f>
        <v/>
      </c>
      <c r="AA614" s="35" t="str">
        <f>'Form Responses 1'!V914</f>
        <v/>
      </c>
      <c r="AF614" s="35" t="str">
        <f>'Form Responses 1'!E914</f>
        <v/>
      </c>
      <c r="AI614" s="35" t="str">
        <f>'Form Responses 1'!H914</f>
        <v/>
      </c>
      <c r="AW614" s="35" t="str">
        <f>'Form Responses 1'!F914</f>
        <v/>
      </c>
    </row>
    <row r="615">
      <c r="A615" s="35" t="str">
        <f>'Form Responses 1'!A915</f>
        <v/>
      </c>
      <c r="B615" s="15" t="str">
        <f>'Form Responses 1'!C915</f>
        <v/>
      </c>
      <c r="F615" s="35" t="str">
        <f>'Form Responses 1'!O915</f>
        <v/>
      </c>
      <c r="G615" s="35" t="str">
        <f>'Form Responses 1'!P915</f>
        <v/>
      </c>
      <c r="H615" s="35" t="str">
        <f>'Form Responses 1'!Q915</f>
        <v/>
      </c>
      <c r="I615" s="35" t="str">
        <f>'Form Responses 1'!R915</f>
        <v/>
      </c>
      <c r="J615" s="35" t="str">
        <f>'Form Responses 1'!M915</f>
        <v/>
      </c>
      <c r="L615" s="35" t="str">
        <f>'Form Responses 1'!K915</f>
        <v/>
      </c>
      <c r="N615" s="35" t="str">
        <f>'Form Responses 1'!I915</f>
        <v/>
      </c>
      <c r="O615" s="35" t="str">
        <f>'Form Responses 1'!U915</f>
        <v/>
      </c>
      <c r="P615" s="35" t="str">
        <f>'Form Responses 1'!S915</f>
        <v/>
      </c>
      <c r="Q615" s="35" t="str">
        <f>'Form Responses 1'!N915</f>
        <v/>
      </c>
      <c r="R615" s="35" t="str">
        <f>'Form Responses 1'!T915</f>
        <v/>
      </c>
      <c r="U615" s="35" t="str">
        <f>'Form Responses 1'!I915</f>
        <v/>
      </c>
      <c r="W615" s="35" t="str">
        <f>'Form Responses 1'!J915</f>
        <v/>
      </c>
      <c r="X615" s="35" t="str">
        <f>'Form Responses 1'!L915</f>
        <v/>
      </c>
      <c r="Z615" s="35" t="str">
        <f>'Form Responses 1'!N915</f>
        <v/>
      </c>
      <c r="AA615" s="35" t="str">
        <f>'Form Responses 1'!V915</f>
        <v/>
      </c>
      <c r="AF615" s="35" t="str">
        <f>'Form Responses 1'!E915</f>
        <v/>
      </c>
      <c r="AI615" s="35" t="str">
        <f>'Form Responses 1'!H915</f>
        <v/>
      </c>
      <c r="AW615" s="35" t="str">
        <f>'Form Responses 1'!F915</f>
        <v/>
      </c>
    </row>
    <row r="616">
      <c r="A616" s="35" t="str">
        <f>'Form Responses 1'!A916</f>
        <v/>
      </c>
      <c r="B616" s="15" t="str">
        <f>'Form Responses 1'!C916</f>
        <v/>
      </c>
      <c r="F616" s="35" t="str">
        <f>'Form Responses 1'!O916</f>
        <v/>
      </c>
      <c r="G616" s="35" t="str">
        <f>'Form Responses 1'!P916</f>
        <v/>
      </c>
      <c r="H616" s="35" t="str">
        <f>'Form Responses 1'!Q916</f>
        <v/>
      </c>
      <c r="I616" s="35" t="str">
        <f>'Form Responses 1'!R916</f>
        <v/>
      </c>
      <c r="J616" s="35" t="str">
        <f>'Form Responses 1'!M916</f>
        <v/>
      </c>
      <c r="L616" s="35" t="str">
        <f>'Form Responses 1'!K916</f>
        <v/>
      </c>
      <c r="N616" s="35" t="str">
        <f>'Form Responses 1'!I916</f>
        <v/>
      </c>
      <c r="O616" s="35" t="str">
        <f>'Form Responses 1'!U916</f>
        <v/>
      </c>
      <c r="P616" s="35" t="str">
        <f>'Form Responses 1'!S916</f>
        <v/>
      </c>
      <c r="Q616" s="35" t="str">
        <f>'Form Responses 1'!N916</f>
        <v/>
      </c>
      <c r="R616" s="35" t="str">
        <f>'Form Responses 1'!T916</f>
        <v/>
      </c>
      <c r="U616" s="35" t="str">
        <f>'Form Responses 1'!I916</f>
        <v/>
      </c>
      <c r="W616" s="35" t="str">
        <f>'Form Responses 1'!J916</f>
        <v/>
      </c>
      <c r="X616" s="35" t="str">
        <f>'Form Responses 1'!L916</f>
        <v/>
      </c>
      <c r="Z616" s="35" t="str">
        <f>'Form Responses 1'!N916</f>
        <v/>
      </c>
      <c r="AA616" s="35" t="str">
        <f>'Form Responses 1'!V916</f>
        <v/>
      </c>
      <c r="AF616" s="35" t="str">
        <f>'Form Responses 1'!E916</f>
        <v/>
      </c>
      <c r="AI616" s="35" t="str">
        <f>'Form Responses 1'!H916</f>
        <v/>
      </c>
      <c r="AW616" s="35" t="str">
        <f>'Form Responses 1'!F916</f>
        <v/>
      </c>
    </row>
    <row r="617">
      <c r="A617" s="35" t="str">
        <f>'Form Responses 1'!A917</f>
        <v/>
      </c>
      <c r="B617" s="15" t="str">
        <f>'Form Responses 1'!C917</f>
        <v/>
      </c>
      <c r="F617" s="35" t="str">
        <f>'Form Responses 1'!O917</f>
        <v/>
      </c>
      <c r="G617" s="35" t="str">
        <f>'Form Responses 1'!P917</f>
        <v/>
      </c>
      <c r="H617" s="35" t="str">
        <f>'Form Responses 1'!Q917</f>
        <v/>
      </c>
      <c r="I617" s="35" t="str">
        <f>'Form Responses 1'!R917</f>
        <v/>
      </c>
      <c r="J617" s="35" t="str">
        <f>'Form Responses 1'!M917</f>
        <v/>
      </c>
      <c r="L617" s="35" t="str">
        <f>'Form Responses 1'!K917</f>
        <v/>
      </c>
      <c r="N617" s="35" t="str">
        <f>'Form Responses 1'!I917</f>
        <v/>
      </c>
      <c r="O617" s="35" t="str">
        <f>'Form Responses 1'!U917</f>
        <v/>
      </c>
      <c r="P617" s="35" t="str">
        <f>'Form Responses 1'!S917</f>
        <v/>
      </c>
      <c r="Q617" s="35" t="str">
        <f>'Form Responses 1'!N917</f>
        <v/>
      </c>
      <c r="R617" s="35" t="str">
        <f>'Form Responses 1'!T917</f>
        <v/>
      </c>
      <c r="U617" s="35" t="str">
        <f>'Form Responses 1'!I917</f>
        <v/>
      </c>
      <c r="W617" s="35" t="str">
        <f>'Form Responses 1'!J917</f>
        <v/>
      </c>
      <c r="X617" s="35" t="str">
        <f>'Form Responses 1'!L917</f>
        <v/>
      </c>
      <c r="Z617" s="35" t="str">
        <f>'Form Responses 1'!N917</f>
        <v/>
      </c>
      <c r="AA617" s="35" t="str">
        <f>'Form Responses 1'!V917</f>
        <v/>
      </c>
      <c r="AF617" s="35" t="str">
        <f>'Form Responses 1'!E917</f>
        <v/>
      </c>
      <c r="AI617" s="35" t="str">
        <f>'Form Responses 1'!H917</f>
        <v/>
      </c>
      <c r="AW617" s="35" t="str">
        <f>'Form Responses 1'!F917</f>
        <v/>
      </c>
    </row>
    <row r="618">
      <c r="A618" s="35" t="str">
        <f>'Form Responses 1'!A918</f>
        <v/>
      </c>
      <c r="B618" s="15" t="str">
        <f>'Form Responses 1'!C918</f>
        <v/>
      </c>
      <c r="F618" s="35" t="str">
        <f>'Form Responses 1'!O918</f>
        <v/>
      </c>
      <c r="G618" s="35" t="str">
        <f>'Form Responses 1'!P918</f>
        <v/>
      </c>
      <c r="H618" s="35" t="str">
        <f>'Form Responses 1'!Q918</f>
        <v/>
      </c>
      <c r="I618" s="35" t="str">
        <f>'Form Responses 1'!R918</f>
        <v/>
      </c>
      <c r="J618" s="35" t="str">
        <f>'Form Responses 1'!M918</f>
        <v/>
      </c>
      <c r="L618" s="35" t="str">
        <f>'Form Responses 1'!K918</f>
        <v/>
      </c>
      <c r="N618" s="35" t="str">
        <f>'Form Responses 1'!I918</f>
        <v/>
      </c>
      <c r="O618" s="35" t="str">
        <f>'Form Responses 1'!U918</f>
        <v/>
      </c>
      <c r="P618" s="35" t="str">
        <f>'Form Responses 1'!S918</f>
        <v/>
      </c>
      <c r="Q618" s="35" t="str">
        <f>'Form Responses 1'!N918</f>
        <v/>
      </c>
      <c r="R618" s="35" t="str">
        <f>'Form Responses 1'!T918</f>
        <v/>
      </c>
      <c r="U618" s="35" t="str">
        <f>'Form Responses 1'!I918</f>
        <v/>
      </c>
      <c r="W618" s="35" t="str">
        <f>'Form Responses 1'!J918</f>
        <v/>
      </c>
      <c r="X618" s="35" t="str">
        <f>'Form Responses 1'!L918</f>
        <v/>
      </c>
      <c r="Z618" s="35" t="str">
        <f>'Form Responses 1'!N918</f>
        <v/>
      </c>
      <c r="AA618" s="35" t="str">
        <f>'Form Responses 1'!V918</f>
        <v/>
      </c>
      <c r="AF618" s="35" t="str">
        <f>'Form Responses 1'!E918</f>
        <v/>
      </c>
      <c r="AI618" s="35" t="str">
        <f>'Form Responses 1'!H918</f>
        <v/>
      </c>
      <c r="AW618" s="35" t="str">
        <f>'Form Responses 1'!F918</f>
        <v/>
      </c>
    </row>
    <row r="619">
      <c r="A619" s="35" t="str">
        <f>'Form Responses 1'!A919</f>
        <v/>
      </c>
      <c r="B619" s="15" t="str">
        <f>'Form Responses 1'!C919</f>
        <v/>
      </c>
      <c r="F619" s="35" t="str">
        <f>'Form Responses 1'!O919</f>
        <v/>
      </c>
      <c r="G619" s="35" t="str">
        <f>'Form Responses 1'!P919</f>
        <v/>
      </c>
      <c r="H619" s="35" t="str">
        <f>'Form Responses 1'!Q919</f>
        <v/>
      </c>
      <c r="I619" s="35" t="str">
        <f>'Form Responses 1'!R919</f>
        <v/>
      </c>
      <c r="J619" s="35" t="str">
        <f>'Form Responses 1'!M919</f>
        <v/>
      </c>
      <c r="L619" s="35" t="str">
        <f>'Form Responses 1'!K919</f>
        <v/>
      </c>
      <c r="N619" s="35" t="str">
        <f>'Form Responses 1'!I919</f>
        <v/>
      </c>
      <c r="O619" s="35" t="str">
        <f>'Form Responses 1'!U919</f>
        <v/>
      </c>
      <c r="P619" s="35" t="str">
        <f>'Form Responses 1'!S919</f>
        <v/>
      </c>
      <c r="Q619" s="35" t="str">
        <f>'Form Responses 1'!N919</f>
        <v/>
      </c>
      <c r="R619" s="35" t="str">
        <f>'Form Responses 1'!T919</f>
        <v/>
      </c>
      <c r="U619" s="35" t="str">
        <f>'Form Responses 1'!I919</f>
        <v/>
      </c>
      <c r="W619" s="35" t="str">
        <f>'Form Responses 1'!J919</f>
        <v/>
      </c>
      <c r="X619" s="35" t="str">
        <f>'Form Responses 1'!L919</f>
        <v/>
      </c>
      <c r="Z619" s="35" t="str">
        <f>'Form Responses 1'!N919</f>
        <v/>
      </c>
      <c r="AA619" s="35" t="str">
        <f>'Form Responses 1'!V919</f>
        <v/>
      </c>
      <c r="AF619" s="35" t="str">
        <f>'Form Responses 1'!E919</f>
        <v/>
      </c>
      <c r="AI619" s="35" t="str">
        <f>'Form Responses 1'!H919</f>
        <v/>
      </c>
      <c r="AW619" s="35" t="str">
        <f>'Form Responses 1'!F919</f>
        <v/>
      </c>
    </row>
    <row r="620">
      <c r="A620" s="35" t="str">
        <f>'Form Responses 1'!A920</f>
        <v/>
      </c>
      <c r="B620" s="15" t="str">
        <f>'Form Responses 1'!C920</f>
        <v/>
      </c>
      <c r="F620" s="35" t="str">
        <f>'Form Responses 1'!O920</f>
        <v/>
      </c>
      <c r="G620" s="35" t="str">
        <f>'Form Responses 1'!P920</f>
        <v/>
      </c>
      <c r="H620" s="35" t="str">
        <f>'Form Responses 1'!Q920</f>
        <v/>
      </c>
      <c r="I620" s="35" t="str">
        <f>'Form Responses 1'!R920</f>
        <v/>
      </c>
      <c r="J620" s="35" t="str">
        <f>'Form Responses 1'!M920</f>
        <v/>
      </c>
      <c r="L620" s="35" t="str">
        <f>'Form Responses 1'!K920</f>
        <v/>
      </c>
      <c r="N620" s="35" t="str">
        <f>'Form Responses 1'!I920</f>
        <v/>
      </c>
      <c r="O620" s="35" t="str">
        <f>'Form Responses 1'!U920</f>
        <v/>
      </c>
      <c r="P620" s="35" t="str">
        <f>'Form Responses 1'!S920</f>
        <v/>
      </c>
      <c r="Q620" s="35" t="str">
        <f>'Form Responses 1'!N920</f>
        <v/>
      </c>
      <c r="R620" s="35" t="str">
        <f>'Form Responses 1'!T920</f>
        <v/>
      </c>
      <c r="U620" s="35" t="str">
        <f>'Form Responses 1'!I920</f>
        <v/>
      </c>
      <c r="W620" s="35" t="str">
        <f>'Form Responses 1'!J920</f>
        <v/>
      </c>
      <c r="X620" s="35" t="str">
        <f>'Form Responses 1'!L920</f>
        <v/>
      </c>
      <c r="Z620" s="35" t="str">
        <f>'Form Responses 1'!N920</f>
        <v/>
      </c>
      <c r="AA620" s="35" t="str">
        <f>'Form Responses 1'!V920</f>
        <v/>
      </c>
      <c r="AF620" s="35" t="str">
        <f>'Form Responses 1'!E920</f>
        <v/>
      </c>
      <c r="AI620" s="35" t="str">
        <f>'Form Responses 1'!H920</f>
        <v/>
      </c>
      <c r="AW620" s="35" t="str">
        <f>'Form Responses 1'!F920</f>
        <v/>
      </c>
    </row>
    <row r="621">
      <c r="A621" s="35" t="str">
        <f>'Form Responses 1'!A921</f>
        <v/>
      </c>
      <c r="B621" s="15" t="str">
        <f>'Form Responses 1'!C921</f>
        <v/>
      </c>
      <c r="F621" s="35" t="str">
        <f>'Form Responses 1'!O921</f>
        <v/>
      </c>
      <c r="G621" s="35" t="str">
        <f>'Form Responses 1'!P921</f>
        <v/>
      </c>
      <c r="H621" s="35" t="str">
        <f>'Form Responses 1'!Q921</f>
        <v/>
      </c>
      <c r="I621" s="35" t="str">
        <f>'Form Responses 1'!R921</f>
        <v/>
      </c>
      <c r="J621" s="35" t="str">
        <f>'Form Responses 1'!M921</f>
        <v/>
      </c>
      <c r="L621" s="35" t="str">
        <f>'Form Responses 1'!K921</f>
        <v/>
      </c>
      <c r="N621" s="35" t="str">
        <f>'Form Responses 1'!I921</f>
        <v/>
      </c>
      <c r="O621" s="35" t="str">
        <f>'Form Responses 1'!U921</f>
        <v/>
      </c>
      <c r="P621" s="35" t="str">
        <f>'Form Responses 1'!S921</f>
        <v/>
      </c>
      <c r="Q621" s="35" t="str">
        <f>'Form Responses 1'!N921</f>
        <v/>
      </c>
      <c r="R621" s="35" t="str">
        <f>'Form Responses 1'!T921</f>
        <v/>
      </c>
      <c r="U621" s="35" t="str">
        <f>'Form Responses 1'!I921</f>
        <v/>
      </c>
      <c r="W621" s="35" t="str">
        <f>'Form Responses 1'!J921</f>
        <v/>
      </c>
      <c r="X621" s="35" t="str">
        <f>'Form Responses 1'!L921</f>
        <v/>
      </c>
      <c r="Z621" s="35" t="str">
        <f>'Form Responses 1'!N921</f>
        <v/>
      </c>
      <c r="AA621" s="35" t="str">
        <f>'Form Responses 1'!V921</f>
        <v/>
      </c>
      <c r="AF621" s="35" t="str">
        <f>'Form Responses 1'!E921</f>
        <v/>
      </c>
      <c r="AI621" s="35" t="str">
        <f>'Form Responses 1'!H921</f>
        <v/>
      </c>
      <c r="AW621" s="35" t="str">
        <f>'Form Responses 1'!F921</f>
        <v/>
      </c>
    </row>
    <row r="622">
      <c r="A622" s="35" t="str">
        <f>'Form Responses 1'!A922</f>
        <v/>
      </c>
      <c r="B622" s="15" t="str">
        <f>'Form Responses 1'!C922</f>
        <v/>
      </c>
      <c r="F622" s="35" t="str">
        <f>'Form Responses 1'!O922</f>
        <v/>
      </c>
      <c r="G622" s="35" t="str">
        <f>'Form Responses 1'!P922</f>
        <v/>
      </c>
      <c r="H622" s="35" t="str">
        <f>'Form Responses 1'!Q922</f>
        <v/>
      </c>
      <c r="I622" s="35" t="str">
        <f>'Form Responses 1'!R922</f>
        <v/>
      </c>
      <c r="J622" s="35" t="str">
        <f>'Form Responses 1'!M922</f>
        <v/>
      </c>
      <c r="L622" s="35" t="str">
        <f>'Form Responses 1'!K922</f>
        <v/>
      </c>
      <c r="N622" s="35" t="str">
        <f>'Form Responses 1'!I922</f>
        <v/>
      </c>
      <c r="O622" s="35" t="str">
        <f>'Form Responses 1'!U922</f>
        <v/>
      </c>
      <c r="P622" s="35" t="str">
        <f>'Form Responses 1'!S922</f>
        <v/>
      </c>
      <c r="Q622" s="35" t="str">
        <f>'Form Responses 1'!N922</f>
        <v/>
      </c>
      <c r="R622" s="35" t="str">
        <f>'Form Responses 1'!T922</f>
        <v/>
      </c>
      <c r="U622" s="35" t="str">
        <f>'Form Responses 1'!I922</f>
        <v/>
      </c>
      <c r="W622" s="35" t="str">
        <f>'Form Responses 1'!J922</f>
        <v/>
      </c>
      <c r="X622" s="35" t="str">
        <f>'Form Responses 1'!L922</f>
        <v/>
      </c>
      <c r="Z622" s="35" t="str">
        <f>'Form Responses 1'!N922</f>
        <v/>
      </c>
      <c r="AA622" s="35" t="str">
        <f>'Form Responses 1'!V922</f>
        <v/>
      </c>
      <c r="AF622" s="35" t="str">
        <f>'Form Responses 1'!E922</f>
        <v/>
      </c>
      <c r="AI622" s="35" t="str">
        <f>'Form Responses 1'!H922</f>
        <v/>
      </c>
      <c r="AW622" s="35" t="str">
        <f>'Form Responses 1'!F922</f>
        <v/>
      </c>
    </row>
    <row r="623">
      <c r="A623" s="35" t="str">
        <f>'Form Responses 1'!A923</f>
        <v/>
      </c>
      <c r="B623" s="15" t="str">
        <f>'Form Responses 1'!C923</f>
        <v/>
      </c>
      <c r="F623" s="35" t="str">
        <f>'Form Responses 1'!O923</f>
        <v/>
      </c>
      <c r="G623" s="35" t="str">
        <f>'Form Responses 1'!P923</f>
        <v/>
      </c>
      <c r="H623" s="35" t="str">
        <f>'Form Responses 1'!Q923</f>
        <v/>
      </c>
      <c r="I623" s="35" t="str">
        <f>'Form Responses 1'!R923</f>
        <v/>
      </c>
      <c r="J623" s="35" t="str">
        <f>'Form Responses 1'!M923</f>
        <v/>
      </c>
      <c r="L623" s="35" t="str">
        <f>'Form Responses 1'!K923</f>
        <v/>
      </c>
      <c r="N623" s="35" t="str">
        <f>'Form Responses 1'!I923</f>
        <v/>
      </c>
      <c r="O623" s="35" t="str">
        <f>'Form Responses 1'!U923</f>
        <v/>
      </c>
      <c r="P623" s="35" t="str">
        <f>'Form Responses 1'!S923</f>
        <v/>
      </c>
      <c r="Q623" s="35" t="str">
        <f>'Form Responses 1'!N923</f>
        <v/>
      </c>
      <c r="R623" s="35" t="str">
        <f>'Form Responses 1'!T923</f>
        <v/>
      </c>
      <c r="U623" s="35" t="str">
        <f>'Form Responses 1'!I923</f>
        <v/>
      </c>
      <c r="W623" s="35" t="str">
        <f>'Form Responses 1'!J923</f>
        <v/>
      </c>
      <c r="X623" s="35" t="str">
        <f>'Form Responses 1'!L923</f>
        <v/>
      </c>
      <c r="Z623" s="35" t="str">
        <f>'Form Responses 1'!N923</f>
        <v/>
      </c>
      <c r="AA623" s="35" t="str">
        <f>'Form Responses 1'!V923</f>
        <v/>
      </c>
      <c r="AF623" s="35" t="str">
        <f>'Form Responses 1'!E923</f>
        <v/>
      </c>
      <c r="AI623" s="35" t="str">
        <f>'Form Responses 1'!H923</f>
        <v/>
      </c>
      <c r="AW623" s="35" t="str">
        <f>'Form Responses 1'!F923</f>
        <v/>
      </c>
    </row>
    <row r="624">
      <c r="A624" s="35" t="str">
        <f>'Form Responses 1'!A924</f>
        <v/>
      </c>
      <c r="B624" s="15" t="str">
        <f>'Form Responses 1'!C924</f>
        <v/>
      </c>
      <c r="F624" s="35" t="str">
        <f>'Form Responses 1'!O924</f>
        <v/>
      </c>
      <c r="G624" s="35" t="str">
        <f>'Form Responses 1'!P924</f>
        <v/>
      </c>
      <c r="H624" s="35" t="str">
        <f>'Form Responses 1'!Q924</f>
        <v/>
      </c>
      <c r="I624" s="35" t="str">
        <f>'Form Responses 1'!R924</f>
        <v/>
      </c>
      <c r="J624" s="35" t="str">
        <f>'Form Responses 1'!M924</f>
        <v/>
      </c>
      <c r="L624" s="35" t="str">
        <f>'Form Responses 1'!K924</f>
        <v/>
      </c>
      <c r="N624" s="35" t="str">
        <f>'Form Responses 1'!I924</f>
        <v/>
      </c>
      <c r="O624" s="35" t="str">
        <f>'Form Responses 1'!U924</f>
        <v/>
      </c>
      <c r="P624" s="35" t="str">
        <f>'Form Responses 1'!S924</f>
        <v/>
      </c>
      <c r="Q624" s="35" t="str">
        <f>'Form Responses 1'!N924</f>
        <v/>
      </c>
      <c r="R624" s="35" t="str">
        <f>'Form Responses 1'!T924</f>
        <v/>
      </c>
      <c r="U624" s="35" t="str">
        <f>'Form Responses 1'!I924</f>
        <v/>
      </c>
      <c r="W624" s="35" t="str">
        <f>'Form Responses 1'!J924</f>
        <v/>
      </c>
      <c r="X624" s="35" t="str">
        <f>'Form Responses 1'!L924</f>
        <v/>
      </c>
      <c r="Z624" s="35" t="str">
        <f>'Form Responses 1'!N924</f>
        <v/>
      </c>
      <c r="AA624" s="35" t="str">
        <f>'Form Responses 1'!V924</f>
        <v/>
      </c>
      <c r="AF624" s="35" t="str">
        <f>'Form Responses 1'!E924</f>
        <v/>
      </c>
      <c r="AI624" s="35" t="str">
        <f>'Form Responses 1'!H924</f>
        <v/>
      </c>
      <c r="AW624" s="35" t="str">
        <f>'Form Responses 1'!F924</f>
        <v/>
      </c>
    </row>
    <row r="625">
      <c r="A625" s="35" t="str">
        <f>'Form Responses 1'!A925</f>
        <v/>
      </c>
      <c r="B625" s="15" t="str">
        <f>'Form Responses 1'!C925</f>
        <v/>
      </c>
      <c r="F625" s="35" t="str">
        <f>'Form Responses 1'!O925</f>
        <v/>
      </c>
      <c r="G625" s="35" t="str">
        <f>'Form Responses 1'!P925</f>
        <v/>
      </c>
      <c r="H625" s="35" t="str">
        <f>'Form Responses 1'!Q925</f>
        <v/>
      </c>
      <c r="I625" s="35" t="str">
        <f>'Form Responses 1'!R925</f>
        <v/>
      </c>
      <c r="J625" s="35" t="str">
        <f>'Form Responses 1'!M925</f>
        <v/>
      </c>
      <c r="L625" s="35" t="str">
        <f>'Form Responses 1'!K925</f>
        <v/>
      </c>
      <c r="N625" s="35" t="str">
        <f>'Form Responses 1'!I925</f>
        <v/>
      </c>
      <c r="O625" s="35" t="str">
        <f>'Form Responses 1'!U925</f>
        <v/>
      </c>
      <c r="P625" s="35" t="str">
        <f>'Form Responses 1'!S925</f>
        <v/>
      </c>
      <c r="Q625" s="35" t="str">
        <f>'Form Responses 1'!N925</f>
        <v/>
      </c>
      <c r="R625" s="35" t="str">
        <f>'Form Responses 1'!T925</f>
        <v/>
      </c>
      <c r="U625" s="35" t="str">
        <f>'Form Responses 1'!I925</f>
        <v/>
      </c>
      <c r="W625" s="35" t="str">
        <f>'Form Responses 1'!J925</f>
        <v/>
      </c>
      <c r="X625" s="35" t="str">
        <f>'Form Responses 1'!L925</f>
        <v/>
      </c>
      <c r="Z625" s="35" t="str">
        <f>'Form Responses 1'!N925</f>
        <v/>
      </c>
      <c r="AA625" s="35" t="str">
        <f>'Form Responses 1'!V925</f>
        <v/>
      </c>
      <c r="AF625" s="35" t="str">
        <f>'Form Responses 1'!E925</f>
        <v/>
      </c>
      <c r="AI625" s="35" t="str">
        <f>'Form Responses 1'!H925</f>
        <v/>
      </c>
      <c r="AW625" s="35" t="str">
        <f>'Form Responses 1'!F925</f>
        <v/>
      </c>
    </row>
    <row r="626">
      <c r="A626" s="35" t="str">
        <f>'Form Responses 1'!A926</f>
        <v/>
      </c>
      <c r="B626" s="15" t="str">
        <f>'Form Responses 1'!C926</f>
        <v/>
      </c>
      <c r="F626" s="35" t="str">
        <f>'Form Responses 1'!O926</f>
        <v/>
      </c>
      <c r="G626" s="35" t="str">
        <f>'Form Responses 1'!P926</f>
        <v/>
      </c>
      <c r="H626" s="35" t="str">
        <f>'Form Responses 1'!Q926</f>
        <v/>
      </c>
      <c r="I626" s="35" t="str">
        <f>'Form Responses 1'!R926</f>
        <v/>
      </c>
      <c r="J626" s="35" t="str">
        <f>'Form Responses 1'!M926</f>
        <v/>
      </c>
      <c r="L626" s="35" t="str">
        <f>'Form Responses 1'!K926</f>
        <v/>
      </c>
      <c r="N626" s="35" t="str">
        <f>'Form Responses 1'!I926</f>
        <v/>
      </c>
      <c r="O626" s="35" t="str">
        <f>'Form Responses 1'!U926</f>
        <v/>
      </c>
      <c r="P626" s="35" t="str">
        <f>'Form Responses 1'!S926</f>
        <v/>
      </c>
      <c r="Q626" s="35" t="str">
        <f>'Form Responses 1'!N926</f>
        <v/>
      </c>
      <c r="R626" s="35" t="str">
        <f>'Form Responses 1'!T926</f>
        <v/>
      </c>
      <c r="U626" s="35" t="str">
        <f>'Form Responses 1'!I926</f>
        <v/>
      </c>
      <c r="W626" s="35" t="str">
        <f>'Form Responses 1'!J926</f>
        <v/>
      </c>
      <c r="X626" s="35" t="str">
        <f>'Form Responses 1'!L926</f>
        <v/>
      </c>
      <c r="Z626" s="35" t="str">
        <f>'Form Responses 1'!N926</f>
        <v/>
      </c>
      <c r="AA626" s="35" t="str">
        <f>'Form Responses 1'!V926</f>
        <v/>
      </c>
      <c r="AF626" s="35" t="str">
        <f>'Form Responses 1'!E926</f>
        <v/>
      </c>
      <c r="AI626" s="35" t="str">
        <f>'Form Responses 1'!H926</f>
        <v/>
      </c>
      <c r="AW626" s="35" t="str">
        <f>'Form Responses 1'!F926</f>
        <v/>
      </c>
    </row>
    <row r="627">
      <c r="A627" s="35" t="str">
        <f>'Form Responses 1'!A927</f>
        <v/>
      </c>
      <c r="B627" s="15" t="str">
        <f>'Form Responses 1'!C927</f>
        <v/>
      </c>
      <c r="F627" s="35" t="str">
        <f>'Form Responses 1'!O927</f>
        <v/>
      </c>
      <c r="G627" s="35" t="str">
        <f>'Form Responses 1'!P927</f>
        <v/>
      </c>
      <c r="H627" s="35" t="str">
        <f>'Form Responses 1'!Q927</f>
        <v/>
      </c>
      <c r="I627" s="35" t="str">
        <f>'Form Responses 1'!R927</f>
        <v/>
      </c>
      <c r="J627" s="35" t="str">
        <f>'Form Responses 1'!M927</f>
        <v/>
      </c>
      <c r="L627" s="35" t="str">
        <f>'Form Responses 1'!K927</f>
        <v/>
      </c>
      <c r="N627" s="35" t="str">
        <f>'Form Responses 1'!I927</f>
        <v/>
      </c>
      <c r="O627" s="35" t="str">
        <f>'Form Responses 1'!U927</f>
        <v/>
      </c>
      <c r="P627" s="35" t="str">
        <f>'Form Responses 1'!S927</f>
        <v/>
      </c>
      <c r="Q627" s="35" t="str">
        <f>'Form Responses 1'!N927</f>
        <v/>
      </c>
      <c r="R627" s="35" t="str">
        <f>'Form Responses 1'!T927</f>
        <v/>
      </c>
      <c r="U627" s="35" t="str">
        <f>'Form Responses 1'!I927</f>
        <v/>
      </c>
      <c r="W627" s="35" t="str">
        <f>'Form Responses 1'!J927</f>
        <v/>
      </c>
      <c r="X627" s="35" t="str">
        <f>'Form Responses 1'!L927</f>
        <v/>
      </c>
      <c r="Z627" s="35" t="str">
        <f>'Form Responses 1'!N927</f>
        <v/>
      </c>
      <c r="AA627" s="35" t="str">
        <f>'Form Responses 1'!V927</f>
        <v/>
      </c>
      <c r="AF627" s="35" t="str">
        <f>'Form Responses 1'!E927</f>
        <v/>
      </c>
      <c r="AI627" s="35" t="str">
        <f>'Form Responses 1'!H927</f>
        <v/>
      </c>
      <c r="AW627" s="35" t="str">
        <f>'Form Responses 1'!F927</f>
        <v/>
      </c>
    </row>
    <row r="628">
      <c r="A628" s="35" t="str">
        <f>'Form Responses 1'!A928</f>
        <v/>
      </c>
      <c r="B628" s="15" t="str">
        <f>'Form Responses 1'!C928</f>
        <v/>
      </c>
      <c r="F628" s="35" t="str">
        <f>'Form Responses 1'!O928</f>
        <v/>
      </c>
      <c r="G628" s="35" t="str">
        <f>'Form Responses 1'!P928</f>
        <v/>
      </c>
      <c r="H628" s="35" t="str">
        <f>'Form Responses 1'!Q928</f>
        <v/>
      </c>
      <c r="I628" s="35" t="str">
        <f>'Form Responses 1'!R928</f>
        <v/>
      </c>
      <c r="J628" s="35" t="str">
        <f>'Form Responses 1'!M928</f>
        <v/>
      </c>
      <c r="L628" s="35" t="str">
        <f>'Form Responses 1'!K928</f>
        <v/>
      </c>
      <c r="N628" s="35" t="str">
        <f>'Form Responses 1'!I928</f>
        <v/>
      </c>
      <c r="O628" s="35" t="str">
        <f>'Form Responses 1'!U928</f>
        <v/>
      </c>
      <c r="P628" s="35" t="str">
        <f>'Form Responses 1'!S928</f>
        <v/>
      </c>
      <c r="Q628" s="35" t="str">
        <f>'Form Responses 1'!N928</f>
        <v/>
      </c>
      <c r="R628" s="35" t="str">
        <f>'Form Responses 1'!T928</f>
        <v/>
      </c>
      <c r="U628" s="35" t="str">
        <f>'Form Responses 1'!I928</f>
        <v/>
      </c>
      <c r="W628" s="35" t="str">
        <f>'Form Responses 1'!J928</f>
        <v/>
      </c>
      <c r="X628" s="35" t="str">
        <f>'Form Responses 1'!L928</f>
        <v/>
      </c>
      <c r="Z628" s="35" t="str">
        <f>'Form Responses 1'!N928</f>
        <v/>
      </c>
      <c r="AA628" s="35" t="str">
        <f>'Form Responses 1'!V928</f>
        <v/>
      </c>
      <c r="AF628" s="35" t="str">
        <f>'Form Responses 1'!E928</f>
        <v/>
      </c>
      <c r="AI628" s="35" t="str">
        <f>'Form Responses 1'!H928</f>
        <v/>
      </c>
      <c r="AW628" s="35" t="str">
        <f>'Form Responses 1'!F928</f>
        <v/>
      </c>
    </row>
    <row r="629">
      <c r="A629" s="35" t="str">
        <f>'Form Responses 1'!A929</f>
        <v/>
      </c>
      <c r="B629" s="15" t="str">
        <f>'Form Responses 1'!C929</f>
        <v/>
      </c>
      <c r="F629" s="35" t="str">
        <f>'Form Responses 1'!O929</f>
        <v/>
      </c>
      <c r="G629" s="35" t="str">
        <f>'Form Responses 1'!P929</f>
        <v/>
      </c>
      <c r="H629" s="35" t="str">
        <f>'Form Responses 1'!Q929</f>
        <v/>
      </c>
      <c r="I629" s="35" t="str">
        <f>'Form Responses 1'!R929</f>
        <v/>
      </c>
      <c r="J629" s="35" t="str">
        <f>'Form Responses 1'!M929</f>
        <v/>
      </c>
      <c r="L629" s="35" t="str">
        <f>'Form Responses 1'!K929</f>
        <v/>
      </c>
      <c r="N629" s="35" t="str">
        <f>'Form Responses 1'!I929</f>
        <v/>
      </c>
      <c r="O629" s="35" t="str">
        <f>'Form Responses 1'!U929</f>
        <v/>
      </c>
      <c r="P629" s="35" t="str">
        <f>'Form Responses 1'!S929</f>
        <v/>
      </c>
      <c r="Q629" s="35" t="str">
        <f>'Form Responses 1'!N929</f>
        <v/>
      </c>
      <c r="R629" s="35" t="str">
        <f>'Form Responses 1'!T929</f>
        <v/>
      </c>
      <c r="U629" s="35" t="str">
        <f>'Form Responses 1'!I929</f>
        <v/>
      </c>
      <c r="W629" s="35" t="str">
        <f>'Form Responses 1'!J929</f>
        <v/>
      </c>
      <c r="X629" s="35" t="str">
        <f>'Form Responses 1'!L929</f>
        <v/>
      </c>
      <c r="Z629" s="35" t="str">
        <f>'Form Responses 1'!N929</f>
        <v/>
      </c>
      <c r="AA629" s="35" t="str">
        <f>'Form Responses 1'!V929</f>
        <v/>
      </c>
      <c r="AF629" s="35" t="str">
        <f>'Form Responses 1'!E929</f>
        <v/>
      </c>
      <c r="AI629" s="35" t="str">
        <f>'Form Responses 1'!H929</f>
        <v/>
      </c>
      <c r="AW629" s="35" t="str">
        <f>'Form Responses 1'!F929</f>
        <v/>
      </c>
    </row>
    <row r="630">
      <c r="A630" s="35" t="str">
        <f>'Form Responses 1'!A930</f>
        <v/>
      </c>
      <c r="B630" s="15" t="str">
        <f>'Form Responses 1'!C930</f>
        <v/>
      </c>
      <c r="F630" s="35" t="str">
        <f>'Form Responses 1'!O930</f>
        <v/>
      </c>
      <c r="G630" s="35" t="str">
        <f>'Form Responses 1'!P930</f>
        <v/>
      </c>
      <c r="H630" s="35" t="str">
        <f>'Form Responses 1'!Q930</f>
        <v/>
      </c>
      <c r="I630" s="35" t="str">
        <f>'Form Responses 1'!R930</f>
        <v/>
      </c>
      <c r="J630" s="35" t="str">
        <f>'Form Responses 1'!M930</f>
        <v/>
      </c>
      <c r="L630" s="35" t="str">
        <f>'Form Responses 1'!K930</f>
        <v/>
      </c>
      <c r="N630" s="35" t="str">
        <f>'Form Responses 1'!I930</f>
        <v/>
      </c>
      <c r="O630" s="35" t="str">
        <f>'Form Responses 1'!U930</f>
        <v/>
      </c>
      <c r="P630" s="35" t="str">
        <f>'Form Responses 1'!S930</f>
        <v/>
      </c>
      <c r="Q630" s="35" t="str">
        <f>'Form Responses 1'!N930</f>
        <v/>
      </c>
      <c r="R630" s="35" t="str">
        <f>'Form Responses 1'!T930</f>
        <v/>
      </c>
      <c r="U630" s="35" t="str">
        <f>'Form Responses 1'!I930</f>
        <v/>
      </c>
      <c r="W630" s="35" t="str">
        <f>'Form Responses 1'!J930</f>
        <v/>
      </c>
      <c r="X630" s="35" t="str">
        <f>'Form Responses 1'!L930</f>
        <v/>
      </c>
      <c r="Z630" s="35" t="str">
        <f>'Form Responses 1'!N930</f>
        <v/>
      </c>
      <c r="AA630" s="35" t="str">
        <f>'Form Responses 1'!V930</f>
        <v/>
      </c>
      <c r="AF630" s="35" t="str">
        <f>'Form Responses 1'!E930</f>
        <v/>
      </c>
      <c r="AI630" s="35" t="str">
        <f>'Form Responses 1'!H930</f>
        <v/>
      </c>
      <c r="AW630" s="35" t="str">
        <f>'Form Responses 1'!F930</f>
        <v/>
      </c>
    </row>
    <row r="631">
      <c r="A631" s="35" t="str">
        <f>'Form Responses 1'!A931</f>
        <v/>
      </c>
      <c r="B631" s="15" t="str">
        <f>'Form Responses 1'!C931</f>
        <v/>
      </c>
      <c r="F631" s="35" t="str">
        <f>'Form Responses 1'!O931</f>
        <v/>
      </c>
      <c r="G631" s="35" t="str">
        <f>'Form Responses 1'!P931</f>
        <v/>
      </c>
      <c r="H631" s="35" t="str">
        <f>'Form Responses 1'!Q931</f>
        <v/>
      </c>
      <c r="I631" s="35" t="str">
        <f>'Form Responses 1'!R931</f>
        <v/>
      </c>
      <c r="J631" s="35" t="str">
        <f>'Form Responses 1'!M931</f>
        <v/>
      </c>
      <c r="L631" s="35" t="str">
        <f>'Form Responses 1'!K931</f>
        <v/>
      </c>
      <c r="N631" s="35" t="str">
        <f>'Form Responses 1'!I931</f>
        <v/>
      </c>
      <c r="O631" s="35" t="str">
        <f>'Form Responses 1'!U931</f>
        <v/>
      </c>
      <c r="P631" s="35" t="str">
        <f>'Form Responses 1'!S931</f>
        <v/>
      </c>
      <c r="Q631" s="35" t="str">
        <f>'Form Responses 1'!N931</f>
        <v/>
      </c>
      <c r="R631" s="35" t="str">
        <f>'Form Responses 1'!T931</f>
        <v/>
      </c>
      <c r="U631" s="35" t="str">
        <f>'Form Responses 1'!I931</f>
        <v/>
      </c>
      <c r="W631" s="35" t="str">
        <f>'Form Responses 1'!J931</f>
        <v/>
      </c>
      <c r="X631" s="35" t="str">
        <f>'Form Responses 1'!L931</f>
        <v/>
      </c>
      <c r="Z631" s="35" t="str">
        <f>'Form Responses 1'!N931</f>
        <v/>
      </c>
      <c r="AA631" s="35" t="str">
        <f>'Form Responses 1'!V931</f>
        <v/>
      </c>
      <c r="AF631" s="35" t="str">
        <f>'Form Responses 1'!E931</f>
        <v/>
      </c>
      <c r="AI631" s="35" t="str">
        <f>'Form Responses 1'!H931</f>
        <v/>
      </c>
      <c r="AW631" s="35" t="str">
        <f>'Form Responses 1'!F931</f>
        <v/>
      </c>
    </row>
    <row r="632">
      <c r="A632" s="35" t="str">
        <f>'Form Responses 1'!A932</f>
        <v/>
      </c>
      <c r="B632" s="15" t="str">
        <f>'Form Responses 1'!C932</f>
        <v/>
      </c>
      <c r="F632" s="35" t="str">
        <f>'Form Responses 1'!O932</f>
        <v/>
      </c>
      <c r="G632" s="35" t="str">
        <f>'Form Responses 1'!P932</f>
        <v/>
      </c>
      <c r="H632" s="35" t="str">
        <f>'Form Responses 1'!Q932</f>
        <v/>
      </c>
      <c r="I632" s="35" t="str">
        <f>'Form Responses 1'!R932</f>
        <v/>
      </c>
      <c r="J632" s="35" t="str">
        <f>'Form Responses 1'!M932</f>
        <v/>
      </c>
      <c r="L632" s="35" t="str">
        <f>'Form Responses 1'!K932</f>
        <v/>
      </c>
      <c r="N632" s="35" t="str">
        <f>'Form Responses 1'!I932</f>
        <v/>
      </c>
      <c r="O632" s="35" t="str">
        <f>'Form Responses 1'!U932</f>
        <v/>
      </c>
      <c r="P632" s="35" t="str">
        <f>'Form Responses 1'!S932</f>
        <v/>
      </c>
      <c r="Q632" s="35" t="str">
        <f>'Form Responses 1'!N932</f>
        <v/>
      </c>
      <c r="R632" s="35" t="str">
        <f>'Form Responses 1'!T932</f>
        <v/>
      </c>
      <c r="U632" s="35" t="str">
        <f>'Form Responses 1'!I932</f>
        <v/>
      </c>
      <c r="W632" s="35" t="str">
        <f>'Form Responses 1'!J932</f>
        <v/>
      </c>
      <c r="X632" s="35" t="str">
        <f>'Form Responses 1'!L932</f>
        <v/>
      </c>
      <c r="Z632" s="35" t="str">
        <f>'Form Responses 1'!N932</f>
        <v/>
      </c>
      <c r="AA632" s="35" t="str">
        <f>'Form Responses 1'!V932</f>
        <v/>
      </c>
      <c r="AF632" s="35" t="str">
        <f>'Form Responses 1'!E932</f>
        <v/>
      </c>
      <c r="AI632" s="35" t="str">
        <f>'Form Responses 1'!H932</f>
        <v/>
      </c>
      <c r="AW632" s="35" t="str">
        <f>'Form Responses 1'!F932</f>
        <v/>
      </c>
    </row>
    <row r="633">
      <c r="A633" s="35" t="str">
        <f>'Form Responses 1'!A933</f>
        <v/>
      </c>
      <c r="B633" s="15" t="str">
        <f>'Form Responses 1'!C933</f>
        <v/>
      </c>
      <c r="F633" s="35" t="str">
        <f>'Form Responses 1'!O933</f>
        <v/>
      </c>
      <c r="G633" s="35" t="str">
        <f>'Form Responses 1'!P933</f>
        <v/>
      </c>
      <c r="H633" s="35" t="str">
        <f>'Form Responses 1'!Q933</f>
        <v/>
      </c>
      <c r="I633" s="35" t="str">
        <f>'Form Responses 1'!R933</f>
        <v/>
      </c>
      <c r="J633" s="35" t="str">
        <f>'Form Responses 1'!M933</f>
        <v/>
      </c>
      <c r="L633" s="35" t="str">
        <f>'Form Responses 1'!K933</f>
        <v/>
      </c>
      <c r="N633" s="35" t="str">
        <f>'Form Responses 1'!I933</f>
        <v/>
      </c>
      <c r="O633" s="35" t="str">
        <f>'Form Responses 1'!U933</f>
        <v/>
      </c>
      <c r="P633" s="35" t="str">
        <f>'Form Responses 1'!S933</f>
        <v/>
      </c>
      <c r="Q633" s="35" t="str">
        <f>'Form Responses 1'!N933</f>
        <v/>
      </c>
      <c r="R633" s="35" t="str">
        <f>'Form Responses 1'!T933</f>
        <v/>
      </c>
      <c r="U633" s="35" t="str">
        <f>'Form Responses 1'!I933</f>
        <v/>
      </c>
      <c r="W633" s="35" t="str">
        <f>'Form Responses 1'!J933</f>
        <v/>
      </c>
      <c r="X633" s="35" t="str">
        <f>'Form Responses 1'!L933</f>
        <v/>
      </c>
      <c r="Z633" s="35" t="str">
        <f>'Form Responses 1'!N933</f>
        <v/>
      </c>
      <c r="AA633" s="35" t="str">
        <f>'Form Responses 1'!V933</f>
        <v/>
      </c>
      <c r="AF633" s="35" t="str">
        <f>'Form Responses 1'!E933</f>
        <v/>
      </c>
      <c r="AI633" s="35" t="str">
        <f>'Form Responses 1'!H933</f>
        <v/>
      </c>
      <c r="AW633" s="35" t="str">
        <f>'Form Responses 1'!F933</f>
        <v/>
      </c>
    </row>
    <row r="634">
      <c r="A634" s="35" t="str">
        <f>'Form Responses 1'!A934</f>
        <v/>
      </c>
      <c r="B634" s="15" t="str">
        <f>'Form Responses 1'!C934</f>
        <v/>
      </c>
      <c r="F634" s="35" t="str">
        <f>'Form Responses 1'!O934</f>
        <v/>
      </c>
      <c r="G634" s="35" t="str">
        <f>'Form Responses 1'!P934</f>
        <v/>
      </c>
      <c r="H634" s="35" t="str">
        <f>'Form Responses 1'!Q934</f>
        <v/>
      </c>
      <c r="I634" s="35" t="str">
        <f>'Form Responses 1'!R934</f>
        <v/>
      </c>
      <c r="J634" s="35" t="str">
        <f>'Form Responses 1'!M934</f>
        <v/>
      </c>
      <c r="L634" s="35" t="str">
        <f>'Form Responses 1'!K934</f>
        <v/>
      </c>
      <c r="N634" s="35" t="str">
        <f>'Form Responses 1'!I934</f>
        <v/>
      </c>
      <c r="O634" s="35" t="str">
        <f>'Form Responses 1'!U934</f>
        <v/>
      </c>
      <c r="P634" s="35" t="str">
        <f>'Form Responses 1'!S934</f>
        <v/>
      </c>
      <c r="Q634" s="35" t="str">
        <f>'Form Responses 1'!N934</f>
        <v/>
      </c>
      <c r="R634" s="35" t="str">
        <f>'Form Responses 1'!T934</f>
        <v/>
      </c>
      <c r="U634" s="35" t="str">
        <f>'Form Responses 1'!I934</f>
        <v/>
      </c>
      <c r="W634" s="35" t="str">
        <f>'Form Responses 1'!J934</f>
        <v/>
      </c>
      <c r="X634" s="35" t="str">
        <f>'Form Responses 1'!L934</f>
        <v/>
      </c>
      <c r="Z634" s="35" t="str">
        <f>'Form Responses 1'!N934</f>
        <v/>
      </c>
      <c r="AA634" s="35" t="str">
        <f>'Form Responses 1'!V934</f>
        <v/>
      </c>
      <c r="AF634" s="35" t="str">
        <f>'Form Responses 1'!E934</f>
        <v/>
      </c>
      <c r="AI634" s="35" t="str">
        <f>'Form Responses 1'!H934</f>
        <v/>
      </c>
      <c r="AW634" s="35" t="str">
        <f>'Form Responses 1'!F934</f>
        <v/>
      </c>
    </row>
    <row r="635">
      <c r="A635" s="35" t="str">
        <f>'Form Responses 1'!A935</f>
        <v/>
      </c>
      <c r="B635" s="15" t="str">
        <f>'Form Responses 1'!C935</f>
        <v/>
      </c>
      <c r="F635" s="35" t="str">
        <f>'Form Responses 1'!O935</f>
        <v/>
      </c>
      <c r="G635" s="35" t="str">
        <f>'Form Responses 1'!P935</f>
        <v/>
      </c>
      <c r="H635" s="35" t="str">
        <f>'Form Responses 1'!Q935</f>
        <v/>
      </c>
      <c r="I635" s="35" t="str">
        <f>'Form Responses 1'!R935</f>
        <v/>
      </c>
      <c r="J635" s="35" t="str">
        <f>'Form Responses 1'!M935</f>
        <v/>
      </c>
      <c r="L635" s="35" t="str">
        <f>'Form Responses 1'!K935</f>
        <v/>
      </c>
      <c r="N635" s="35" t="str">
        <f>'Form Responses 1'!I935</f>
        <v/>
      </c>
      <c r="O635" s="35" t="str">
        <f>'Form Responses 1'!U935</f>
        <v/>
      </c>
      <c r="P635" s="35" t="str">
        <f>'Form Responses 1'!S935</f>
        <v/>
      </c>
      <c r="Q635" s="35" t="str">
        <f>'Form Responses 1'!N935</f>
        <v/>
      </c>
      <c r="R635" s="35" t="str">
        <f>'Form Responses 1'!T935</f>
        <v/>
      </c>
      <c r="U635" s="35" t="str">
        <f>'Form Responses 1'!I935</f>
        <v/>
      </c>
      <c r="W635" s="35" t="str">
        <f>'Form Responses 1'!J935</f>
        <v/>
      </c>
      <c r="X635" s="35" t="str">
        <f>'Form Responses 1'!L935</f>
        <v/>
      </c>
      <c r="Z635" s="35" t="str">
        <f>'Form Responses 1'!N935</f>
        <v/>
      </c>
      <c r="AA635" s="35" t="str">
        <f>'Form Responses 1'!V935</f>
        <v/>
      </c>
      <c r="AF635" s="35" t="str">
        <f>'Form Responses 1'!E935</f>
        <v/>
      </c>
      <c r="AI635" s="35" t="str">
        <f>'Form Responses 1'!H935</f>
        <v/>
      </c>
      <c r="AW635" s="35" t="str">
        <f>'Form Responses 1'!F935</f>
        <v/>
      </c>
    </row>
    <row r="636">
      <c r="A636" s="35" t="str">
        <f>'Form Responses 1'!A936</f>
        <v/>
      </c>
      <c r="B636" s="15" t="str">
        <f>'Form Responses 1'!C936</f>
        <v/>
      </c>
      <c r="F636" s="35" t="str">
        <f>'Form Responses 1'!O936</f>
        <v/>
      </c>
      <c r="G636" s="35" t="str">
        <f>'Form Responses 1'!P936</f>
        <v/>
      </c>
      <c r="H636" s="35" t="str">
        <f>'Form Responses 1'!Q936</f>
        <v/>
      </c>
      <c r="I636" s="35" t="str">
        <f>'Form Responses 1'!R936</f>
        <v/>
      </c>
      <c r="J636" s="35" t="str">
        <f>'Form Responses 1'!M936</f>
        <v/>
      </c>
      <c r="L636" s="35" t="str">
        <f>'Form Responses 1'!K936</f>
        <v/>
      </c>
      <c r="N636" s="35" t="str">
        <f>'Form Responses 1'!I936</f>
        <v/>
      </c>
      <c r="O636" s="35" t="str">
        <f>'Form Responses 1'!U936</f>
        <v/>
      </c>
      <c r="P636" s="35" t="str">
        <f>'Form Responses 1'!S936</f>
        <v/>
      </c>
      <c r="Q636" s="35" t="str">
        <f>'Form Responses 1'!N936</f>
        <v/>
      </c>
      <c r="R636" s="35" t="str">
        <f>'Form Responses 1'!T936</f>
        <v/>
      </c>
      <c r="U636" s="35" t="str">
        <f>'Form Responses 1'!I936</f>
        <v/>
      </c>
      <c r="W636" s="35" t="str">
        <f>'Form Responses 1'!J936</f>
        <v/>
      </c>
      <c r="X636" s="35" t="str">
        <f>'Form Responses 1'!L936</f>
        <v/>
      </c>
      <c r="Z636" s="35" t="str">
        <f>'Form Responses 1'!N936</f>
        <v/>
      </c>
      <c r="AA636" s="35" t="str">
        <f>'Form Responses 1'!V936</f>
        <v/>
      </c>
      <c r="AF636" s="35" t="str">
        <f>'Form Responses 1'!E936</f>
        <v/>
      </c>
      <c r="AI636" s="35" t="str">
        <f>'Form Responses 1'!H936</f>
        <v/>
      </c>
      <c r="AW636" s="35" t="str">
        <f>'Form Responses 1'!F936</f>
        <v/>
      </c>
    </row>
    <row r="637">
      <c r="A637" s="35" t="str">
        <f>'Form Responses 1'!A937</f>
        <v/>
      </c>
      <c r="B637" s="15" t="str">
        <f>'Form Responses 1'!C937</f>
        <v/>
      </c>
      <c r="F637" s="35" t="str">
        <f>'Form Responses 1'!O937</f>
        <v/>
      </c>
      <c r="G637" s="35" t="str">
        <f>'Form Responses 1'!P937</f>
        <v/>
      </c>
      <c r="H637" s="35" t="str">
        <f>'Form Responses 1'!Q937</f>
        <v/>
      </c>
      <c r="I637" s="35" t="str">
        <f>'Form Responses 1'!R937</f>
        <v/>
      </c>
      <c r="J637" s="35" t="str">
        <f>'Form Responses 1'!M937</f>
        <v/>
      </c>
      <c r="L637" s="35" t="str">
        <f>'Form Responses 1'!K937</f>
        <v/>
      </c>
      <c r="N637" s="35" t="str">
        <f>'Form Responses 1'!I937</f>
        <v/>
      </c>
      <c r="O637" s="35" t="str">
        <f>'Form Responses 1'!U937</f>
        <v/>
      </c>
      <c r="P637" s="35" t="str">
        <f>'Form Responses 1'!S937</f>
        <v/>
      </c>
      <c r="Q637" s="35" t="str">
        <f>'Form Responses 1'!N937</f>
        <v/>
      </c>
      <c r="R637" s="35" t="str">
        <f>'Form Responses 1'!T937</f>
        <v/>
      </c>
      <c r="U637" s="35" t="str">
        <f>'Form Responses 1'!I937</f>
        <v/>
      </c>
      <c r="W637" s="35" t="str">
        <f>'Form Responses 1'!J937</f>
        <v/>
      </c>
      <c r="X637" s="35" t="str">
        <f>'Form Responses 1'!L937</f>
        <v/>
      </c>
      <c r="Z637" s="35" t="str">
        <f>'Form Responses 1'!N937</f>
        <v/>
      </c>
      <c r="AA637" s="35" t="str">
        <f>'Form Responses 1'!V937</f>
        <v/>
      </c>
      <c r="AF637" s="35" t="str">
        <f>'Form Responses 1'!E937</f>
        <v/>
      </c>
      <c r="AI637" s="35" t="str">
        <f>'Form Responses 1'!H937</f>
        <v/>
      </c>
      <c r="AW637" s="35" t="str">
        <f>'Form Responses 1'!F937</f>
        <v/>
      </c>
    </row>
    <row r="638">
      <c r="A638" s="35" t="str">
        <f>'Form Responses 1'!A938</f>
        <v/>
      </c>
      <c r="B638" s="15" t="str">
        <f>'Form Responses 1'!C938</f>
        <v/>
      </c>
      <c r="F638" s="35" t="str">
        <f>'Form Responses 1'!O938</f>
        <v/>
      </c>
      <c r="G638" s="35" t="str">
        <f>'Form Responses 1'!P938</f>
        <v/>
      </c>
      <c r="H638" s="35" t="str">
        <f>'Form Responses 1'!Q938</f>
        <v/>
      </c>
      <c r="I638" s="35" t="str">
        <f>'Form Responses 1'!R938</f>
        <v/>
      </c>
      <c r="J638" s="35" t="str">
        <f>'Form Responses 1'!M938</f>
        <v/>
      </c>
      <c r="L638" s="35" t="str">
        <f>'Form Responses 1'!K938</f>
        <v/>
      </c>
      <c r="N638" s="35" t="str">
        <f>'Form Responses 1'!I938</f>
        <v/>
      </c>
      <c r="O638" s="35" t="str">
        <f>'Form Responses 1'!U938</f>
        <v/>
      </c>
      <c r="P638" s="35" t="str">
        <f>'Form Responses 1'!S938</f>
        <v/>
      </c>
      <c r="Q638" s="35" t="str">
        <f>'Form Responses 1'!N938</f>
        <v/>
      </c>
      <c r="R638" s="35" t="str">
        <f>'Form Responses 1'!T938</f>
        <v/>
      </c>
      <c r="U638" s="35" t="str">
        <f>'Form Responses 1'!I938</f>
        <v/>
      </c>
      <c r="W638" s="35" t="str">
        <f>'Form Responses 1'!J938</f>
        <v/>
      </c>
      <c r="X638" s="35" t="str">
        <f>'Form Responses 1'!L938</f>
        <v/>
      </c>
      <c r="Z638" s="35" t="str">
        <f>'Form Responses 1'!N938</f>
        <v/>
      </c>
      <c r="AA638" s="35" t="str">
        <f>'Form Responses 1'!V938</f>
        <v/>
      </c>
      <c r="AF638" s="35" t="str">
        <f>'Form Responses 1'!E938</f>
        <v/>
      </c>
      <c r="AI638" s="35" t="str">
        <f>'Form Responses 1'!H938</f>
        <v/>
      </c>
      <c r="AW638" s="35" t="str">
        <f>'Form Responses 1'!F938</f>
        <v/>
      </c>
    </row>
    <row r="639">
      <c r="A639" s="35" t="str">
        <f>'Form Responses 1'!A939</f>
        <v/>
      </c>
      <c r="B639" s="15" t="str">
        <f>'Form Responses 1'!C939</f>
        <v/>
      </c>
      <c r="F639" s="35" t="str">
        <f>'Form Responses 1'!O939</f>
        <v/>
      </c>
      <c r="G639" s="35" t="str">
        <f>'Form Responses 1'!P939</f>
        <v/>
      </c>
      <c r="H639" s="35" t="str">
        <f>'Form Responses 1'!Q939</f>
        <v/>
      </c>
      <c r="I639" s="35" t="str">
        <f>'Form Responses 1'!R939</f>
        <v/>
      </c>
      <c r="J639" s="35" t="str">
        <f>'Form Responses 1'!M939</f>
        <v/>
      </c>
      <c r="L639" s="35" t="str">
        <f>'Form Responses 1'!K939</f>
        <v/>
      </c>
      <c r="N639" s="35" t="str">
        <f>'Form Responses 1'!I939</f>
        <v/>
      </c>
      <c r="O639" s="35" t="str">
        <f>'Form Responses 1'!U939</f>
        <v/>
      </c>
      <c r="P639" s="35" t="str">
        <f>'Form Responses 1'!S939</f>
        <v/>
      </c>
      <c r="Q639" s="35" t="str">
        <f>'Form Responses 1'!N939</f>
        <v/>
      </c>
      <c r="R639" s="35" t="str">
        <f>'Form Responses 1'!T939</f>
        <v/>
      </c>
      <c r="U639" s="35" t="str">
        <f>'Form Responses 1'!I939</f>
        <v/>
      </c>
      <c r="W639" s="35" t="str">
        <f>'Form Responses 1'!J939</f>
        <v/>
      </c>
      <c r="X639" s="35" t="str">
        <f>'Form Responses 1'!L939</f>
        <v/>
      </c>
      <c r="Z639" s="35" t="str">
        <f>'Form Responses 1'!N939</f>
        <v/>
      </c>
      <c r="AA639" s="35" t="str">
        <f>'Form Responses 1'!V939</f>
        <v/>
      </c>
      <c r="AF639" s="35" t="str">
        <f>'Form Responses 1'!E939</f>
        <v/>
      </c>
      <c r="AI639" s="35" t="str">
        <f>'Form Responses 1'!H939</f>
        <v/>
      </c>
      <c r="AW639" s="35" t="str">
        <f>'Form Responses 1'!F939</f>
        <v/>
      </c>
    </row>
    <row r="640">
      <c r="A640" s="35" t="str">
        <f>'Form Responses 1'!A940</f>
        <v/>
      </c>
      <c r="B640" s="15" t="str">
        <f>'Form Responses 1'!C940</f>
        <v/>
      </c>
      <c r="F640" s="35" t="str">
        <f>'Form Responses 1'!O940</f>
        <v/>
      </c>
      <c r="G640" s="35" t="str">
        <f>'Form Responses 1'!P940</f>
        <v/>
      </c>
      <c r="H640" s="35" t="str">
        <f>'Form Responses 1'!Q940</f>
        <v/>
      </c>
      <c r="I640" s="35" t="str">
        <f>'Form Responses 1'!R940</f>
        <v/>
      </c>
      <c r="J640" s="35" t="str">
        <f>'Form Responses 1'!M940</f>
        <v/>
      </c>
      <c r="L640" s="35" t="str">
        <f>'Form Responses 1'!K940</f>
        <v/>
      </c>
      <c r="N640" s="35" t="str">
        <f>'Form Responses 1'!I940</f>
        <v/>
      </c>
      <c r="O640" s="35" t="str">
        <f>'Form Responses 1'!U940</f>
        <v/>
      </c>
      <c r="P640" s="35" t="str">
        <f>'Form Responses 1'!S940</f>
        <v/>
      </c>
      <c r="Q640" s="35" t="str">
        <f>'Form Responses 1'!N940</f>
        <v/>
      </c>
      <c r="R640" s="35" t="str">
        <f>'Form Responses 1'!T940</f>
        <v/>
      </c>
      <c r="U640" s="35" t="str">
        <f>'Form Responses 1'!I940</f>
        <v/>
      </c>
      <c r="W640" s="35" t="str">
        <f>'Form Responses 1'!J940</f>
        <v/>
      </c>
      <c r="X640" s="35" t="str">
        <f>'Form Responses 1'!L940</f>
        <v/>
      </c>
      <c r="Z640" s="35" t="str">
        <f>'Form Responses 1'!N940</f>
        <v/>
      </c>
      <c r="AA640" s="35" t="str">
        <f>'Form Responses 1'!V940</f>
        <v/>
      </c>
      <c r="AF640" s="35" t="str">
        <f>'Form Responses 1'!E940</f>
        <v/>
      </c>
      <c r="AI640" s="35" t="str">
        <f>'Form Responses 1'!H940</f>
        <v/>
      </c>
      <c r="AW640" s="35" t="str">
        <f>'Form Responses 1'!F940</f>
        <v/>
      </c>
    </row>
    <row r="641">
      <c r="A641" s="35" t="str">
        <f>'Form Responses 1'!A941</f>
        <v/>
      </c>
      <c r="B641" s="15" t="str">
        <f>'Form Responses 1'!C941</f>
        <v/>
      </c>
      <c r="F641" s="35" t="str">
        <f>'Form Responses 1'!O941</f>
        <v/>
      </c>
      <c r="G641" s="35" t="str">
        <f>'Form Responses 1'!P941</f>
        <v/>
      </c>
      <c r="H641" s="35" t="str">
        <f>'Form Responses 1'!Q941</f>
        <v/>
      </c>
      <c r="I641" s="35" t="str">
        <f>'Form Responses 1'!R941</f>
        <v/>
      </c>
      <c r="J641" s="35" t="str">
        <f>'Form Responses 1'!M941</f>
        <v/>
      </c>
      <c r="L641" s="35" t="str">
        <f>'Form Responses 1'!K941</f>
        <v/>
      </c>
      <c r="N641" s="35" t="str">
        <f>'Form Responses 1'!I941</f>
        <v/>
      </c>
      <c r="O641" s="35" t="str">
        <f>'Form Responses 1'!U941</f>
        <v/>
      </c>
      <c r="P641" s="35" t="str">
        <f>'Form Responses 1'!S941</f>
        <v/>
      </c>
      <c r="Q641" s="35" t="str">
        <f>'Form Responses 1'!N941</f>
        <v/>
      </c>
      <c r="R641" s="35" t="str">
        <f>'Form Responses 1'!T941</f>
        <v/>
      </c>
      <c r="U641" s="35" t="str">
        <f>'Form Responses 1'!I941</f>
        <v/>
      </c>
      <c r="W641" s="35" t="str">
        <f>'Form Responses 1'!J941</f>
        <v/>
      </c>
      <c r="X641" s="35" t="str">
        <f>'Form Responses 1'!L941</f>
        <v/>
      </c>
      <c r="Z641" s="35" t="str">
        <f>'Form Responses 1'!N941</f>
        <v/>
      </c>
      <c r="AA641" s="35" t="str">
        <f>'Form Responses 1'!V941</f>
        <v/>
      </c>
      <c r="AF641" s="35" t="str">
        <f>'Form Responses 1'!E941</f>
        <v/>
      </c>
      <c r="AI641" s="35" t="str">
        <f>'Form Responses 1'!H941</f>
        <v/>
      </c>
      <c r="AW641" s="35" t="str">
        <f>'Form Responses 1'!F941</f>
        <v/>
      </c>
    </row>
    <row r="642">
      <c r="A642" s="35" t="str">
        <f>'Form Responses 1'!A942</f>
        <v/>
      </c>
      <c r="B642" s="15" t="str">
        <f>'Form Responses 1'!C942</f>
        <v/>
      </c>
      <c r="F642" s="35" t="str">
        <f>'Form Responses 1'!O942</f>
        <v/>
      </c>
      <c r="G642" s="35" t="str">
        <f>'Form Responses 1'!P942</f>
        <v/>
      </c>
      <c r="H642" s="35" t="str">
        <f>'Form Responses 1'!Q942</f>
        <v/>
      </c>
      <c r="I642" s="35" t="str">
        <f>'Form Responses 1'!R942</f>
        <v/>
      </c>
      <c r="J642" s="35" t="str">
        <f>'Form Responses 1'!M942</f>
        <v/>
      </c>
      <c r="L642" s="35" t="str">
        <f>'Form Responses 1'!K942</f>
        <v/>
      </c>
      <c r="N642" s="35" t="str">
        <f>'Form Responses 1'!I942</f>
        <v/>
      </c>
      <c r="O642" s="35" t="str">
        <f>'Form Responses 1'!U942</f>
        <v/>
      </c>
      <c r="P642" s="35" t="str">
        <f>'Form Responses 1'!S942</f>
        <v/>
      </c>
      <c r="Q642" s="35" t="str">
        <f>'Form Responses 1'!N942</f>
        <v/>
      </c>
      <c r="R642" s="35" t="str">
        <f>'Form Responses 1'!T942</f>
        <v/>
      </c>
      <c r="U642" s="35" t="str">
        <f>'Form Responses 1'!I942</f>
        <v/>
      </c>
      <c r="W642" s="35" t="str">
        <f>'Form Responses 1'!J942</f>
        <v/>
      </c>
      <c r="X642" s="35" t="str">
        <f>'Form Responses 1'!L942</f>
        <v/>
      </c>
      <c r="Z642" s="35" t="str">
        <f>'Form Responses 1'!N942</f>
        <v/>
      </c>
      <c r="AA642" s="35" t="str">
        <f>'Form Responses 1'!V942</f>
        <v/>
      </c>
      <c r="AF642" s="35" t="str">
        <f>'Form Responses 1'!E942</f>
        <v/>
      </c>
      <c r="AI642" s="35" t="str">
        <f>'Form Responses 1'!H942</f>
        <v/>
      </c>
      <c r="AW642" s="35" t="str">
        <f>'Form Responses 1'!F942</f>
        <v/>
      </c>
    </row>
    <row r="643">
      <c r="A643" s="35" t="str">
        <f>'Form Responses 1'!A943</f>
        <v/>
      </c>
      <c r="B643" s="15" t="str">
        <f>'Form Responses 1'!C943</f>
        <v/>
      </c>
      <c r="F643" s="35" t="str">
        <f>'Form Responses 1'!O943</f>
        <v/>
      </c>
      <c r="G643" s="35" t="str">
        <f>'Form Responses 1'!P943</f>
        <v/>
      </c>
      <c r="H643" s="35" t="str">
        <f>'Form Responses 1'!Q943</f>
        <v/>
      </c>
      <c r="I643" s="35" t="str">
        <f>'Form Responses 1'!R943</f>
        <v/>
      </c>
      <c r="J643" s="35" t="str">
        <f>'Form Responses 1'!M943</f>
        <v/>
      </c>
      <c r="L643" s="35" t="str">
        <f>'Form Responses 1'!K943</f>
        <v/>
      </c>
      <c r="N643" s="35" t="str">
        <f>'Form Responses 1'!I943</f>
        <v/>
      </c>
      <c r="O643" s="35" t="str">
        <f>'Form Responses 1'!U943</f>
        <v/>
      </c>
      <c r="P643" s="35" t="str">
        <f>'Form Responses 1'!S943</f>
        <v/>
      </c>
      <c r="Q643" s="35" t="str">
        <f>'Form Responses 1'!N943</f>
        <v/>
      </c>
      <c r="R643" s="35" t="str">
        <f>'Form Responses 1'!T943</f>
        <v/>
      </c>
      <c r="U643" s="35" t="str">
        <f>'Form Responses 1'!I943</f>
        <v/>
      </c>
      <c r="W643" s="35" t="str">
        <f>'Form Responses 1'!J943</f>
        <v/>
      </c>
      <c r="X643" s="35" t="str">
        <f>'Form Responses 1'!L943</f>
        <v/>
      </c>
      <c r="Z643" s="35" t="str">
        <f>'Form Responses 1'!N943</f>
        <v/>
      </c>
      <c r="AA643" s="35" t="str">
        <f>'Form Responses 1'!V943</f>
        <v/>
      </c>
      <c r="AF643" s="35" t="str">
        <f>'Form Responses 1'!E943</f>
        <v/>
      </c>
      <c r="AI643" s="35" t="str">
        <f>'Form Responses 1'!H943</f>
        <v/>
      </c>
      <c r="AW643" s="35" t="str">
        <f>'Form Responses 1'!F943</f>
        <v/>
      </c>
    </row>
    <row r="644">
      <c r="A644" s="35" t="str">
        <f>'Form Responses 1'!A944</f>
        <v/>
      </c>
      <c r="B644" s="15" t="str">
        <f>'Form Responses 1'!C944</f>
        <v/>
      </c>
      <c r="F644" s="35" t="str">
        <f>'Form Responses 1'!O944</f>
        <v/>
      </c>
      <c r="G644" s="35" t="str">
        <f>'Form Responses 1'!P944</f>
        <v/>
      </c>
      <c r="H644" s="35" t="str">
        <f>'Form Responses 1'!Q944</f>
        <v/>
      </c>
      <c r="I644" s="35" t="str">
        <f>'Form Responses 1'!R944</f>
        <v/>
      </c>
      <c r="J644" s="35" t="str">
        <f>'Form Responses 1'!M944</f>
        <v/>
      </c>
      <c r="L644" s="35" t="str">
        <f>'Form Responses 1'!K944</f>
        <v/>
      </c>
      <c r="N644" s="35" t="str">
        <f>'Form Responses 1'!I944</f>
        <v/>
      </c>
      <c r="O644" s="35" t="str">
        <f>'Form Responses 1'!U944</f>
        <v/>
      </c>
      <c r="P644" s="35" t="str">
        <f>'Form Responses 1'!S944</f>
        <v/>
      </c>
      <c r="Q644" s="35" t="str">
        <f>'Form Responses 1'!N944</f>
        <v/>
      </c>
      <c r="R644" s="35" t="str">
        <f>'Form Responses 1'!T944</f>
        <v/>
      </c>
      <c r="U644" s="35" t="str">
        <f>'Form Responses 1'!I944</f>
        <v/>
      </c>
      <c r="W644" s="35" t="str">
        <f>'Form Responses 1'!J944</f>
        <v/>
      </c>
      <c r="X644" s="35" t="str">
        <f>'Form Responses 1'!L944</f>
        <v/>
      </c>
      <c r="Z644" s="35" t="str">
        <f>'Form Responses 1'!N944</f>
        <v/>
      </c>
      <c r="AA644" s="35" t="str">
        <f>'Form Responses 1'!V944</f>
        <v/>
      </c>
      <c r="AF644" s="35" t="str">
        <f>'Form Responses 1'!E944</f>
        <v/>
      </c>
      <c r="AI644" s="35" t="str">
        <f>'Form Responses 1'!H944</f>
        <v/>
      </c>
      <c r="AW644" s="35" t="str">
        <f>'Form Responses 1'!F944</f>
        <v/>
      </c>
    </row>
    <row r="645">
      <c r="A645" s="35" t="str">
        <f>'Form Responses 1'!A945</f>
        <v/>
      </c>
      <c r="B645" s="15" t="str">
        <f>'Form Responses 1'!C945</f>
        <v/>
      </c>
      <c r="F645" s="35" t="str">
        <f>'Form Responses 1'!O945</f>
        <v/>
      </c>
      <c r="G645" s="35" t="str">
        <f>'Form Responses 1'!P945</f>
        <v/>
      </c>
      <c r="H645" s="35" t="str">
        <f>'Form Responses 1'!Q945</f>
        <v/>
      </c>
      <c r="I645" s="35" t="str">
        <f>'Form Responses 1'!R945</f>
        <v/>
      </c>
      <c r="J645" s="35" t="str">
        <f>'Form Responses 1'!M945</f>
        <v/>
      </c>
      <c r="L645" s="35" t="str">
        <f>'Form Responses 1'!K945</f>
        <v/>
      </c>
      <c r="N645" s="35" t="str">
        <f>'Form Responses 1'!I945</f>
        <v/>
      </c>
      <c r="O645" s="35" t="str">
        <f>'Form Responses 1'!U945</f>
        <v/>
      </c>
      <c r="P645" s="35" t="str">
        <f>'Form Responses 1'!S945</f>
        <v/>
      </c>
      <c r="Q645" s="35" t="str">
        <f>'Form Responses 1'!N945</f>
        <v/>
      </c>
      <c r="R645" s="35" t="str">
        <f>'Form Responses 1'!T945</f>
        <v/>
      </c>
      <c r="U645" s="35" t="str">
        <f>'Form Responses 1'!I945</f>
        <v/>
      </c>
      <c r="W645" s="35" t="str">
        <f>'Form Responses 1'!J945</f>
        <v/>
      </c>
      <c r="X645" s="35" t="str">
        <f>'Form Responses 1'!L945</f>
        <v/>
      </c>
      <c r="Z645" s="35" t="str">
        <f>'Form Responses 1'!N945</f>
        <v/>
      </c>
      <c r="AA645" s="35" t="str">
        <f>'Form Responses 1'!V945</f>
        <v/>
      </c>
      <c r="AF645" s="35" t="str">
        <f>'Form Responses 1'!E945</f>
        <v/>
      </c>
      <c r="AI645" s="35" t="str">
        <f>'Form Responses 1'!H945</f>
        <v/>
      </c>
      <c r="AW645" s="35" t="str">
        <f>'Form Responses 1'!F945</f>
        <v/>
      </c>
    </row>
    <row r="646">
      <c r="A646" s="35" t="str">
        <f>'Form Responses 1'!A946</f>
        <v/>
      </c>
      <c r="B646" s="15" t="str">
        <f>'Form Responses 1'!C946</f>
        <v/>
      </c>
      <c r="F646" s="35" t="str">
        <f>'Form Responses 1'!O946</f>
        <v/>
      </c>
      <c r="G646" s="35" t="str">
        <f>'Form Responses 1'!P946</f>
        <v/>
      </c>
      <c r="H646" s="35" t="str">
        <f>'Form Responses 1'!Q946</f>
        <v/>
      </c>
      <c r="I646" s="35" t="str">
        <f>'Form Responses 1'!R946</f>
        <v/>
      </c>
      <c r="J646" s="35" t="str">
        <f>'Form Responses 1'!M946</f>
        <v/>
      </c>
      <c r="L646" s="35" t="str">
        <f>'Form Responses 1'!K946</f>
        <v/>
      </c>
      <c r="N646" s="35" t="str">
        <f>'Form Responses 1'!I946</f>
        <v/>
      </c>
      <c r="O646" s="35" t="str">
        <f>'Form Responses 1'!U946</f>
        <v/>
      </c>
      <c r="P646" s="35" t="str">
        <f>'Form Responses 1'!S946</f>
        <v/>
      </c>
      <c r="Q646" s="35" t="str">
        <f>'Form Responses 1'!N946</f>
        <v/>
      </c>
      <c r="R646" s="35" t="str">
        <f>'Form Responses 1'!T946</f>
        <v/>
      </c>
      <c r="U646" s="35" t="str">
        <f>'Form Responses 1'!I946</f>
        <v/>
      </c>
      <c r="W646" s="35" t="str">
        <f>'Form Responses 1'!J946</f>
        <v/>
      </c>
      <c r="X646" s="35" t="str">
        <f>'Form Responses 1'!L946</f>
        <v/>
      </c>
      <c r="Z646" s="35" t="str">
        <f>'Form Responses 1'!N946</f>
        <v/>
      </c>
      <c r="AA646" s="35" t="str">
        <f>'Form Responses 1'!V946</f>
        <v/>
      </c>
      <c r="AF646" s="35" t="str">
        <f>'Form Responses 1'!E946</f>
        <v/>
      </c>
      <c r="AI646" s="35" t="str">
        <f>'Form Responses 1'!H946</f>
        <v/>
      </c>
      <c r="AW646" s="35" t="str">
        <f>'Form Responses 1'!F946</f>
        <v/>
      </c>
    </row>
    <row r="647">
      <c r="A647" s="35" t="str">
        <f>'Form Responses 1'!A947</f>
        <v/>
      </c>
      <c r="B647" s="15" t="str">
        <f>'Form Responses 1'!C947</f>
        <v/>
      </c>
      <c r="F647" s="35" t="str">
        <f>'Form Responses 1'!O947</f>
        <v/>
      </c>
      <c r="G647" s="35" t="str">
        <f>'Form Responses 1'!P947</f>
        <v/>
      </c>
      <c r="H647" s="35" t="str">
        <f>'Form Responses 1'!Q947</f>
        <v/>
      </c>
      <c r="I647" s="35" t="str">
        <f>'Form Responses 1'!R947</f>
        <v/>
      </c>
      <c r="J647" s="35" t="str">
        <f>'Form Responses 1'!M947</f>
        <v/>
      </c>
      <c r="L647" s="35" t="str">
        <f>'Form Responses 1'!K947</f>
        <v/>
      </c>
      <c r="N647" s="35" t="str">
        <f>'Form Responses 1'!I947</f>
        <v/>
      </c>
      <c r="O647" s="35" t="str">
        <f>'Form Responses 1'!U947</f>
        <v/>
      </c>
      <c r="P647" s="35" t="str">
        <f>'Form Responses 1'!S947</f>
        <v/>
      </c>
      <c r="Q647" s="35" t="str">
        <f>'Form Responses 1'!N947</f>
        <v/>
      </c>
      <c r="R647" s="35" t="str">
        <f>'Form Responses 1'!T947</f>
        <v/>
      </c>
      <c r="U647" s="35" t="str">
        <f>'Form Responses 1'!I947</f>
        <v/>
      </c>
      <c r="W647" s="35" t="str">
        <f>'Form Responses 1'!J947</f>
        <v/>
      </c>
      <c r="X647" s="35" t="str">
        <f>'Form Responses 1'!L947</f>
        <v/>
      </c>
      <c r="Z647" s="35" t="str">
        <f>'Form Responses 1'!N947</f>
        <v/>
      </c>
      <c r="AA647" s="35" t="str">
        <f>'Form Responses 1'!V947</f>
        <v/>
      </c>
      <c r="AF647" s="35" t="str">
        <f>'Form Responses 1'!E947</f>
        <v/>
      </c>
      <c r="AI647" s="35" t="str">
        <f>'Form Responses 1'!H947</f>
        <v/>
      </c>
      <c r="AW647" s="35" t="str">
        <f>'Form Responses 1'!F947</f>
        <v/>
      </c>
    </row>
    <row r="648">
      <c r="A648" s="35" t="str">
        <f>'Form Responses 1'!A1121</f>
        <v/>
      </c>
      <c r="B648" s="15" t="str">
        <f>'Form Responses 1'!C1121</f>
        <v/>
      </c>
      <c r="F648" s="35" t="str">
        <f>'Form Responses 1'!O1121</f>
        <v/>
      </c>
      <c r="G648" s="35" t="str">
        <f>'Form Responses 1'!P1121</f>
        <v/>
      </c>
      <c r="H648" s="35" t="str">
        <f>'Form Responses 1'!Q1121</f>
        <v/>
      </c>
      <c r="I648" s="35" t="str">
        <f>'Form Responses 1'!R1121</f>
        <v/>
      </c>
      <c r="J648" s="35" t="str">
        <f>'Form Responses 1'!M1121</f>
        <v/>
      </c>
      <c r="L648" s="35" t="str">
        <f>'Form Responses 1'!K1121</f>
        <v/>
      </c>
      <c r="N648" s="35" t="str">
        <f>'Form Responses 1'!I1121</f>
        <v/>
      </c>
      <c r="O648" s="35" t="str">
        <f>'Form Responses 1'!U1121</f>
        <v/>
      </c>
      <c r="P648" s="35" t="str">
        <f>'Form Responses 1'!S1121</f>
        <v/>
      </c>
      <c r="Q648" s="35" t="str">
        <f>'Form Responses 1'!N1121</f>
        <v/>
      </c>
      <c r="R648" s="35" t="str">
        <f>'Form Responses 1'!T1121</f>
        <v/>
      </c>
      <c r="U648" s="35" t="str">
        <f>'Form Responses 1'!I1121</f>
        <v/>
      </c>
      <c r="W648" s="35" t="str">
        <f>'Form Responses 1'!J1121</f>
        <v/>
      </c>
      <c r="X648" s="35" t="str">
        <f>'Form Responses 1'!L1121</f>
        <v/>
      </c>
      <c r="Z648" s="35" t="str">
        <f>'Form Responses 1'!N1121</f>
        <v/>
      </c>
      <c r="AA648" s="35" t="str">
        <f>'Form Responses 1'!V1121</f>
        <v/>
      </c>
      <c r="AF648" s="35" t="str">
        <f>'Form Responses 1'!E1121</f>
        <v/>
      </c>
      <c r="AI648" s="35" t="str">
        <f>'Form Responses 1'!H1121</f>
        <v/>
      </c>
      <c r="AW648" s="35" t="str">
        <f>'Form Responses 1'!F1121</f>
        <v/>
      </c>
    </row>
    <row r="649">
      <c r="A649" s="35" t="str">
        <f>'Form Responses 1'!A1122</f>
        <v/>
      </c>
      <c r="B649" s="15" t="str">
        <f>'Form Responses 1'!C1122</f>
        <v/>
      </c>
      <c r="F649" s="35" t="str">
        <f>'Form Responses 1'!O1122</f>
        <v/>
      </c>
      <c r="G649" s="35" t="str">
        <f>'Form Responses 1'!P1122</f>
        <v/>
      </c>
      <c r="H649" s="35" t="str">
        <f>'Form Responses 1'!Q1122</f>
        <v/>
      </c>
      <c r="I649" s="35" t="str">
        <f>'Form Responses 1'!R1122</f>
        <v/>
      </c>
      <c r="J649" s="35" t="str">
        <f>'Form Responses 1'!M1122</f>
        <v/>
      </c>
      <c r="L649" s="35" t="str">
        <f>'Form Responses 1'!K1122</f>
        <v/>
      </c>
      <c r="N649" s="35" t="str">
        <f>'Form Responses 1'!I1122</f>
        <v/>
      </c>
      <c r="O649" s="35" t="str">
        <f>'Form Responses 1'!U1122</f>
        <v/>
      </c>
      <c r="P649" s="35" t="str">
        <f>'Form Responses 1'!S1122</f>
        <v/>
      </c>
      <c r="Q649" s="35" t="str">
        <f>'Form Responses 1'!N1122</f>
        <v/>
      </c>
      <c r="R649" s="35" t="str">
        <f>'Form Responses 1'!T1122</f>
        <v/>
      </c>
      <c r="U649" s="35" t="str">
        <f>'Form Responses 1'!I1122</f>
        <v/>
      </c>
      <c r="W649" s="35" t="str">
        <f>'Form Responses 1'!J1122</f>
        <v/>
      </c>
      <c r="X649" s="35" t="str">
        <f>'Form Responses 1'!L1122</f>
        <v/>
      </c>
      <c r="Z649" s="35" t="str">
        <f>'Form Responses 1'!N1122</f>
        <v/>
      </c>
      <c r="AA649" s="35" t="str">
        <f>'Form Responses 1'!V1122</f>
        <v/>
      </c>
      <c r="AF649" s="35" t="str">
        <f>'Form Responses 1'!E1122</f>
        <v/>
      </c>
      <c r="AI649" s="35" t="str">
        <f>'Form Responses 1'!H1122</f>
        <v/>
      </c>
      <c r="AW649" s="35" t="str">
        <f>'Form Responses 1'!F1122</f>
        <v/>
      </c>
    </row>
    <row r="650">
      <c r="A650" s="35" t="str">
        <f>'Form Responses 1'!A1123</f>
        <v/>
      </c>
      <c r="B650" s="15" t="str">
        <f>'Form Responses 1'!C1123</f>
        <v/>
      </c>
      <c r="F650" s="35" t="str">
        <f>'Form Responses 1'!O1123</f>
        <v/>
      </c>
      <c r="G650" s="35" t="str">
        <f>'Form Responses 1'!P1123</f>
        <v/>
      </c>
      <c r="H650" s="35" t="str">
        <f>'Form Responses 1'!Q1123</f>
        <v/>
      </c>
      <c r="I650" s="35" t="str">
        <f>'Form Responses 1'!R1123</f>
        <v/>
      </c>
      <c r="J650" s="35" t="str">
        <f>'Form Responses 1'!M1123</f>
        <v/>
      </c>
      <c r="L650" s="35" t="str">
        <f>'Form Responses 1'!K1123</f>
        <v/>
      </c>
      <c r="N650" s="35" t="str">
        <f>'Form Responses 1'!I1123</f>
        <v/>
      </c>
      <c r="O650" s="35" t="str">
        <f>'Form Responses 1'!U1123</f>
        <v/>
      </c>
      <c r="P650" s="35" t="str">
        <f>'Form Responses 1'!S1123</f>
        <v/>
      </c>
      <c r="Q650" s="35" t="str">
        <f>'Form Responses 1'!N1123</f>
        <v/>
      </c>
      <c r="R650" s="35" t="str">
        <f>'Form Responses 1'!T1123</f>
        <v/>
      </c>
      <c r="U650" s="35" t="str">
        <f>'Form Responses 1'!I1123</f>
        <v/>
      </c>
      <c r="W650" s="35" t="str">
        <f>'Form Responses 1'!J1123</f>
        <v/>
      </c>
      <c r="X650" s="35" t="str">
        <f>'Form Responses 1'!L1123</f>
        <v/>
      </c>
      <c r="Z650" s="35" t="str">
        <f>'Form Responses 1'!N1123</f>
        <v/>
      </c>
      <c r="AA650" s="35" t="str">
        <f>'Form Responses 1'!V1123</f>
        <v/>
      </c>
      <c r="AF650" s="35" t="str">
        <f>'Form Responses 1'!E1123</f>
        <v/>
      </c>
      <c r="AI650" s="35" t="str">
        <f>'Form Responses 1'!H1123</f>
        <v/>
      </c>
      <c r="AW650" s="35" t="str">
        <f>'Form Responses 1'!F1123</f>
        <v/>
      </c>
    </row>
    <row r="651">
      <c r="A651" s="35" t="str">
        <f>'Form Responses 1'!A1124</f>
        <v/>
      </c>
      <c r="B651" s="15" t="str">
        <f>'Form Responses 1'!C1124</f>
        <v/>
      </c>
      <c r="F651" s="35" t="str">
        <f>'Form Responses 1'!O1124</f>
        <v/>
      </c>
      <c r="G651" s="35" t="str">
        <f>'Form Responses 1'!P1124</f>
        <v/>
      </c>
      <c r="H651" s="35" t="str">
        <f>'Form Responses 1'!Q1124</f>
        <v/>
      </c>
      <c r="I651" s="35" t="str">
        <f>'Form Responses 1'!R1124</f>
        <v/>
      </c>
      <c r="J651" s="35" t="str">
        <f>'Form Responses 1'!M1124</f>
        <v/>
      </c>
      <c r="L651" s="35" t="str">
        <f>'Form Responses 1'!K1124</f>
        <v/>
      </c>
      <c r="N651" s="35" t="str">
        <f>'Form Responses 1'!I1124</f>
        <v/>
      </c>
      <c r="O651" s="35" t="str">
        <f>'Form Responses 1'!U1124</f>
        <v/>
      </c>
      <c r="P651" s="35" t="str">
        <f>'Form Responses 1'!S1124</f>
        <v/>
      </c>
      <c r="Q651" s="35" t="str">
        <f>'Form Responses 1'!N1124</f>
        <v/>
      </c>
      <c r="R651" s="35" t="str">
        <f>'Form Responses 1'!T1124</f>
        <v/>
      </c>
      <c r="U651" s="35" t="str">
        <f>'Form Responses 1'!I1124</f>
        <v/>
      </c>
      <c r="W651" s="35" t="str">
        <f>'Form Responses 1'!J1124</f>
        <v/>
      </c>
      <c r="X651" s="35" t="str">
        <f>'Form Responses 1'!L1124</f>
        <v/>
      </c>
      <c r="Z651" s="35" t="str">
        <f>'Form Responses 1'!N1124</f>
        <v/>
      </c>
      <c r="AA651" s="35" t="str">
        <f>'Form Responses 1'!V1124</f>
        <v/>
      </c>
      <c r="AF651" s="35" t="str">
        <f>'Form Responses 1'!E1124</f>
        <v/>
      </c>
      <c r="AI651" s="35" t="str">
        <f>'Form Responses 1'!H1124</f>
        <v/>
      </c>
      <c r="AW651" s="35" t="str">
        <f>'Form Responses 1'!F1124</f>
        <v/>
      </c>
    </row>
    <row r="652">
      <c r="A652" s="35" t="str">
        <f>'Form Responses 1'!A1125</f>
        <v/>
      </c>
      <c r="B652" s="15" t="str">
        <f>'Form Responses 1'!C1125</f>
        <v/>
      </c>
      <c r="F652" s="35" t="str">
        <f>'Form Responses 1'!O1125</f>
        <v/>
      </c>
      <c r="G652" s="35" t="str">
        <f>'Form Responses 1'!P1125</f>
        <v/>
      </c>
      <c r="H652" s="35" t="str">
        <f>'Form Responses 1'!Q1125</f>
        <v/>
      </c>
      <c r="I652" s="35" t="str">
        <f>'Form Responses 1'!R1125</f>
        <v/>
      </c>
      <c r="J652" s="35" t="str">
        <f>'Form Responses 1'!M1125</f>
        <v/>
      </c>
      <c r="L652" s="35" t="str">
        <f>'Form Responses 1'!K1125</f>
        <v/>
      </c>
      <c r="N652" s="35" t="str">
        <f>'Form Responses 1'!I1125</f>
        <v/>
      </c>
      <c r="O652" s="35" t="str">
        <f>'Form Responses 1'!U1125</f>
        <v/>
      </c>
      <c r="P652" s="35" t="str">
        <f>'Form Responses 1'!S1125</f>
        <v/>
      </c>
      <c r="Q652" s="35" t="str">
        <f>'Form Responses 1'!N1125</f>
        <v/>
      </c>
      <c r="R652" s="35" t="str">
        <f>'Form Responses 1'!T1125</f>
        <v/>
      </c>
      <c r="U652" s="35" t="str">
        <f>'Form Responses 1'!I1125</f>
        <v/>
      </c>
      <c r="W652" s="35" t="str">
        <f>'Form Responses 1'!J1125</f>
        <v/>
      </c>
      <c r="X652" s="35" t="str">
        <f>'Form Responses 1'!L1125</f>
        <v/>
      </c>
      <c r="Z652" s="35" t="str">
        <f>'Form Responses 1'!N1125</f>
        <v/>
      </c>
      <c r="AA652" s="35" t="str">
        <f>'Form Responses 1'!V1125</f>
        <v/>
      </c>
      <c r="AF652" s="35" t="str">
        <f>'Form Responses 1'!E1125</f>
        <v/>
      </c>
      <c r="AI652" s="35" t="str">
        <f>'Form Responses 1'!H1125</f>
        <v/>
      </c>
      <c r="AW652" s="35" t="str">
        <f>'Form Responses 1'!F1125</f>
        <v/>
      </c>
    </row>
    <row r="653">
      <c r="A653" s="35" t="str">
        <f>'Form Responses 1'!A1126</f>
        <v/>
      </c>
      <c r="B653" s="15" t="str">
        <f>'Form Responses 1'!C1126</f>
        <v/>
      </c>
      <c r="F653" s="35" t="str">
        <f>'Form Responses 1'!O1126</f>
        <v/>
      </c>
      <c r="G653" s="35" t="str">
        <f>'Form Responses 1'!P1126</f>
        <v/>
      </c>
      <c r="H653" s="35" t="str">
        <f>'Form Responses 1'!Q1126</f>
        <v/>
      </c>
      <c r="I653" s="35" t="str">
        <f>'Form Responses 1'!R1126</f>
        <v/>
      </c>
      <c r="J653" s="35" t="str">
        <f>'Form Responses 1'!M1126</f>
        <v/>
      </c>
      <c r="L653" s="35" t="str">
        <f>'Form Responses 1'!K1126</f>
        <v/>
      </c>
      <c r="N653" s="35" t="str">
        <f>'Form Responses 1'!I1126</f>
        <v/>
      </c>
      <c r="O653" s="35" t="str">
        <f>'Form Responses 1'!U1126</f>
        <v/>
      </c>
      <c r="P653" s="35" t="str">
        <f>'Form Responses 1'!S1126</f>
        <v/>
      </c>
      <c r="Q653" s="35" t="str">
        <f>'Form Responses 1'!N1126</f>
        <v/>
      </c>
      <c r="R653" s="35" t="str">
        <f>'Form Responses 1'!T1126</f>
        <v/>
      </c>
      <c r="U653" s="35" t="str">
        <f>'Form Responses 1'!I1126</f>
        <v/>
      </c>
      <c r="W653" s="35" t="str">
        <f>'Form Responses 1'!J1126</f>
        <v/>
      </c>
      <c r="X653" s="35" t="str">
        <f>'Form Responses 1'!L1126</f>
        <v/>
      </c>
      <c r="Z653" s="35" t="str">
        <f>'Form Responses 1'!N1126</f>
        <v/>
      </c>
      <c r="AA653" s="35" t="str">
        <f>'Form Responses 1'!V1126</f>
        <v/>
      </c>
      <c r="AF653" s="35" t="str">
        <f>'Form Responses 1'!E1126</f>
        <v/>
      </c>
      <c r="AI653" s="35" t="str">
        <f>'Form Responses 1'!H1126</f>
        <v/>
      </c>
      <c r="AW653" s="35" t="str">
        <f>'Form Responses 1'!F1126</f>
        <v/>
      </c>
    </row>
    <row r="654">
      <c r="A654" s="35" t="str">
        <f>'Form Responses 1'!A1127</f>
        <v/>
      </c>
      <c r="B654" s="15" t="str">
        <f>'Form Responses 1'!C1127</f>
        <v/>
      </c>
      <c r="F654" s="35" t="str">
        <f>'Form Responses 1'!O1127</f>
        <v/>
      </c>
      <c r="G654" s="35" t="str">
        <f>'Form Responses 1'!P1127</f>
        <v/>
      </c>
      <c r="H654" s="35" t="str">
        <f>'Form Responses 1'!Q1127</f>
        <v/>
      </c>
      <c r="I654" s="35" t="str">
        <f>'Form Responses 1'!R1127</f>
        <v/>
      </c>
      <c r="J654" s="35" t="str">
        <f>'Form Responses 1'!M1127</f>
        <v/>
      </c>
      <c r="L654" s="35" t="str">
        <f>'Form Responses 1'!K1127</f>
        <v/>
      </c>
      <c r="N654" s="35" t="str">
        <f>'Form Responses 1'!I1127</f>
        <v/>
      </c>
      <c r="O654" s="35" t="str">
        <f>'Form Responses 1'!U1127</f>
        <v/>
      </c>
      <c r="P654" s="35" t="str">
        <f>'Form Responses 1'!S1127</f>
        <v/>
      </c>
      <c r="Q654" s="35" t="str">
        <f>'Form Responses 1'!N1127</f>
        <v/>
      </c>
      <c r="R654" s="35" t="str">
        <f>'Form Responses 1'!T1127</f>
        <v/>
      </c>
      <c r="U654" s="35" t="str">
        <f>'Form Responses 1'!I1127</f>
        <v/>
      </c>
      <c r="W654" s="35" t="str">
        <f>'Form Responses 1'!J1127</f>
        <v/>
      </c>
      <c r="X654" s="35" t="str">
        <f>'Form Responses 1'!L1127</f>
        <v/>
      </c>
      <c r="Z654" s="35" t="str">
        <f>'Form Responses 1'!N1127</f>
        <v/>
      </c>
      <c r="AA654" s="35" t="str">
        <f>'Form Responses 1'!V1127</f>
        <v/>
      </c>
      <c r="AF654" s="35" t="str">
        <f>'Form Responses 1'!E1127</f>
        <v/>
      </c>
      <c r="AI654" s="35" t="str">
        <f>'Form Responses 1'!H1127</f>
        <v/>
      </c>
      <c r="AW654" s="35" t="str">
        <f>'Form Responses 1'!F1127</f>
        <v/>
      </c>
    </row>
    <row r="655">
      <c r="A655" s="35" t="str">
        <f>'Form Responses 1'!A1128</f>
        <v/>
      </c>
      <c r="B655" s="15" t="str">
        <f>'Form Responses 1'!C1128</f>
        <v/>
      </c>
      <c r="F655" s="35" t="str">
        <f>'Form Responses 1'!O1128</f>
        <v/>
      </c>
      <c r="G655" s="35" t="str">
        <f>'Form Responses 1'!P1128</f>
        <v/>
      </c>
      <c r="H655" s="35" t="str">
        <f>'Form Responses 1'!Q1128</f>
        <v/>
      </c>
      <c r="I655" s="35" t="str">
        <f>'Form Responses 1'!R1128</f>
        <v/>
      </c>
      <c r="J655" s="35" t="str">
        <f>'Form Responses 1'!M1128</f>
        <v/>
      </c>
      <c r="L655" s="35" t="str">
        <f>'Form Responses 1'!K1128</f>
        <v/>
      </c>
      <c r="N655" s="35" t="str">
        <f>'Form Responses 1'!I1128</f>
        <v/>
      </c>
      <c r="O655" s="35" t="str">
        <f>'Form Responses 1'!U1128</f>
        <v/>
      </c>
      <c r="P655" s="35" t="str">
        <f>'Form Responses 1'!S1128</f>
        <v/>
      </c>
      <c r="Q655" s="35" t="str">
        <f>'Form Responses 1'!N1128</f>
        <v/>
      </c>
      <c r="R655" s="35" t="str">
        <f>'Form Responses 1'!T1128</f>
        <v/>
      </c>
      <c r="U655" s="35" t="str">
        <f>'Form Responses 1'!I1128</f>
        <v/>
      </c>
      <c r="W655" s="35" t="str">
        <f>'Form Responses 1'!J1128</f>
        <v/>
      </c>
      <c r="X655" s="35" t="str">
        <f>'Form Responses 1'!L1128</f>
        <v/>
      </c>
      <c r="Z655" s="35" t="str">
        <f>'Form Responses 1'!N1128</f>
        <v/>
      </c>
      <c r="AA655" s="35" t="str">
        <f>'Form Responses 1'!V1128</f>
        <v/>
      </c>
      <c r="AF655" s="35" t="str">
        <f>'Form Responses 1'!E1128</f>
        <v/>
      </c>
      <c r="AI655" s="35" t="str">
        <f>'Form Responses 1'!H1128</f>
        <v/>
      </c>
      <c r="AW655" s="35" t="str">
        <f>'Form Responses 1'!F1128</f>
        <v/>
      </c>
    </row>
    <row r="656">
      <c r="A656" s="35" t="str">
        <f>'Form Responses 1'!A1129</f>
        <v/>
      </c>
      <c r="B656" s="15" t="str">
        <f>'Form Responses 1'!C1129</f>
        <v/>
      </c>
      <c r="F656" s="35" t="str">
        <f>'Form Responses 1'!O1129</f>
        <v/>
      </c>
      <c r="G656" s="35" t="str">
        <f>'Form Responses 1'!P1129</f>
        <v/>
      </c>
      <c r="H656" s="35" t="str">
        <f>'Form Responses 1'!Q1129</f>
        <v/>
      </c>
      <c r="I656" s="35" t="str">
        <f>'Form Responses 1'!R1129</f>
        <v/>
      </c>
      <c r="J656" s="35" t="str">
        <f>'Form Responses 1'!M1129</f>
        <v/>
      </c>
      <c r="L656" s="35" t="str">
        <f>'Form Responses 1'!K1129</f>
        <v/>
      </c>
      <c r="N656" s="35" t="str">
        <f>'Form Responses 1'!I1129</f>
        <v/>
      </c>
      <c r="O656" s="35" t="str">
        <f>'Form Responses 1'!U1129</f>
        <v/>
      </c>
      <c r="P656" s="35" t="str">
        <f>'Form Responses 1'!S1129</f>
        <v/>
      </c>
      <c r="Q656" s="35" t="str">
        <f>'Form Responses 1'!N1129</f>
        <v/>
      </c>
      <c r="R656" s="35" t="str">
        <f>'Form Responses 1'!T1129</f>
        <v/>
      </c>
      <c r="U656" s="35" t="str">
        <f>'Form Responses 1'!I1129</f>
        <v/>
      </c>
      <c r="W656" s="35" t="str">
        <f>'Form Responses 1'!J1129</f>
        <v/>
      </c>
      <c r="X656" s="35" t="str">
        <f>'Form Responses 1'!L1129</f>
        <v/>
      </c>
      <c r="Z656" s="35" t="str">
        <f>'Form Responses 1'!N1129</f>
        <v/>
      </c>
      <c r="AA656" s="35" t="str">
        <f>'Form Responses 1'!V1129</f>
        <v/>
      </c>
      <c r="AF656" s="35" t="str">
        <f>'Form Responses 1'!E1129</f>
        <v/>
      </c>
      <c r="AI656" s="35" t="str">
        <f>'Form Responses 1'!H1129</f>
        <v/>
      </c>
      <c r="AW656" s="35" t="str">
        <f>'Form Responses 1'!F1129</f>
        <v/>
      </c>
    </row>
    <row r="657">
      <c r="A657" s="35" t="str">
        <f>'Form Responses 1'!A1130</f>
        <v/>
      </c>
      <c r="B657" s="15" t="str">
        <f>'Form Responses 1'!C1130</f>
        <v/>
      </c>
      <c r="F657" s="35" t="str">
        <f>'Form Responses 1'!O1130</f>
        <v/>
      </c>
      <c r="G657" s="35" t="str">
        <f>'Form Responses 1'!P1130</f>
        <v/>
      </c>
      <c r="H657" s="35" t="str">
        <f>'Form Responses 1'!Q1130</f>
        <v/>
      </c>
      <c r="I657" s="35" t="str">
        <f>'Form Responses 1'!R1130</f>
        <v/>
      </c>
      <c r="J657" s="35" t="str">
        <f>'Form Responses 1'!M1130</f>
        <v/>
      </c>
      <c r="L657" s="35" t="str">
        <f>'Form Responses 1'!K1130</f>
        <v/>
      </c>
      <c r="N657" s="35" t="str">
        <f>'Form Responses 1'!I1130</f>
        <v/>
      </c>
      <c r="O657" s="35" t="str">
        <f>'Form Responses 1'!U1130</f>
        <v/>
      </c>
      <c r="P657" s="35" t="str">
        <f>'Form Responses 1'!S1130</f>
        <v/>
      </c>
      <c r="Q657" s="35" t="str">
        <f>'Form Responses 1'!N1130</f>
        <v/>
      </c>
      <c r="R657" s="35" t="str">
        <f>'Form Responses 1'!T1130</f>
        <v/>
      </c>
      <c r="U657" s="35" t="str">
        <f>'Form Responses 1'!I1130</f>
        <v/>
      </c>
      <c r="W657" s="35" t="str">
        <f>'Form Responses 1'!J1130</f>
        <v/>
      </c>
      <c r="X657" s="35" t="str">
        <f>'Form Responses 1'!L1130</f>
        <v/>
      </c>
      <c r="Z657" s="35" t="str">
        <f>'Form Responses 1'!N1130</f>
        <v/>
      </c>
      <c r="AA657" s="35" t="str">
        <f>'Form Responses 1'!V1130</f>
        <v/>
      </c>
      <c r="AF657" s="35" t="str">
        <f>'Form Responses 1'!E1130</f>
        <v/>
      </c>
      <c r="AI657" s="35" t="str">
        <f>'Form Responses 1'!H1130</f>
        <v/>
      </c>
      <c r="AW657" s="35" t="str">
        <f>'Form Responses 1'!F1130</f>
        <v/>
      </c>
    </row>
    <row r="658">
      <c r="A658" s="35" t="str">
        <f>'Form Responses 1'!A1131</f>
        <v/>
      </c>
      <c r="B658" s="15" t="str">
        <f>'Form Responses 1'!C1131</f>
        <v/>
      </c>
      <c r="F658" s="35" t="str">
        <f>'Form Responses 1'!O1131</f>
        <v/>
      </c>
      <c r="G658" s="35" t="str">
        <f>'Form Responses 1'!P1131</f>
        <v/>
      </c>
      <c r="H658" s="35" t="str">
        <f>'Form Responses 1'!Q1131</f>
        <v/>
      </c>
      <c r="I658" s="35" t="str">
        <f>'Form Responses 1'!R1131</f>
        <v/>
      </c>
      <c r="J658" s="35" t="str">
        <f>'Form Responses 1'!M1131</f>
        <v/>
      </c>
      <c r="L658" s="35" t="str">
        <f>'Form Responses 1'!K1131</f>
        <v/>
      </c>
      <c r="N658" s="35" t="str">
        <f>'Form Responses 1'!I1131</f>
        <v/>
      </c>
      <c r="O658" s="35" t="str">
        <f>'Form Responses 1'!U1131</f>
        <v/>
      </c>
      <c r="P658" s="35" t="str">
        <f>'Form Responses 1'!S1131</f>
        <v/>
      </c>
      <c r="Q658" s="35" t="str">
        <f>'Form Responses 1'!N1131</f>
        <v/>
      </c>
      <c r="R658" s="35" t="str">
        <f>'Form Responses 1'!T1131</f>
        <v/>
      </c>
      <c r="U658" s="35" t="str">
        <f>'Form Responses 1'!I1131</f>
        <v/>
      </c>
      <c r="W658" s="35" t="str">
        <f>'Form Responses 1'!J1131</f>
        <v/>
      </c>
      <c r="X658" s="35" t="str">
        <f>'Form Responses 1'!L1131</f>
        <v/>
      </c>
      <c r="Z658" s="35" t="str">
        <f>'Form Responses 1'!N1131</f>
        <v/>
      </c>
      <c r="AA658" s="35" t="str">
        <f>'Form Responses 1'!V1131</f>
        <v/>
      </c>
      <c r="AF658" s="35" t="str">
        <f>'Form Responses 1'!E1131</f>
        <v/>
      </c>
      <c r="AI658" s="35" t="str">
        <f>'Form Responses 1'!H1131</f>
        <v/>
      </c>
      <c r="AW658" s="35" t="str">
        <f>'Form Responses 1'!F1131</f>
        <v/>
      </c>
    </row>
    <row r="659">
      <c r="A659" s="35" t="str">
        <f>'Form Responses 1'!A1132</f>
        <v/>
      </c>
      <c r="B659" s="15" t="str">
        <f>'Form Responses 1'!C1132</f>
        <v/>
      </c>
      <c r="F659" s="35" t="str">
        <f>'Form Responses 1'!O1132</f>
        <v/>
      </c>
      <c r="G659" s="35" t="str">
        <f>'Form Responses 1'!P1132</f>
        <v/>
      </c>
      <c r="H659" s="35" t="str">
        <f>'Form Responses 1'!Q1132</f>
        <v/>
      </c>
      <c r="I659" s="35" t="str">
        <f>'Form Responses 1'!R1132</f>
        <v/>
      </c>
      <c r="J659" s="35" t="str">
        <f>'Form Responses 1'!M1132</f>
        <v/>
      </c>
      <c r="L659" s="35" t="str">
        <f>'Form Responses 1'!K1132</f>
        <v/>
      </c>
      <c r="N659" s="35" t="str">
        <f>'Form Responses 1'!I1132</f>
        <v/>
      </c>
      <c r="O659" s="35" t="str">
        <f>'Form Responses 1'!U1132</f>
        <v/>
      </c>
      <c r="P659" s="35" t="str">
        <f>'Form Responses 1'!S1132</f>
        <v/>
      </c>
      <c r="Q659" s="35" t="str">
        <f>'Form Responses 1'!N1132</f>
        <v/>
      </c>
      <c r="R659" s="35" t="str">
        <f>'Form Responses 1'!T1132</f>
        <v/>
      </c>
      <c r="U659" s="35" t="str">
        <f>'Form Responses 1'!I1132</f>
        <v/>
      </c>
      <c r="W659" s="35" t="str">
        <f>'Form Responses 1'!J1132</f>
        <v/>
      </c>
      <c r="X659" s="35" t="str">
        <f>'Form Responses 1'!L1132</f>
        <v/>
      </c>
      <c r="Z659" s="35" t="str">
        <f>'Form Responses 1'!N1132</f>
        <v/>
      </c>
      <c r="AA659" s="35" t="str">
        <f>'Form Responses 1'!V1132</f>
        <v/>
      </c>
      <c r="AF659" s="35" t="str">
        <f>'Form Responses 1'!E1132</f>
        <v/>
      </c>
      <c r="AI659" s="35" t="str">
        <f>'Form Responses 1'!H1132</f>
        <v/>
      </c>
      <c r="AW659" s="35" t="str">
        <f>'Form Responses 1'!F1132</f>
        <v/>
      </c>
    </row>
    <row r="660">
      <c r="A660" s="35" t="str">
        <f>'Form Responses 1'!A1133</f>
        <v/>
      </c>
      <c r="B660" s="15" t="str">
        <f>'Form Responses 1'!C1133</f>
        <v/>
      </c>
      <c r="F660" s="35" t="str">
        <f>'Form Responses 1'!O1133</f>
        <v/>
      </c>
      <c r="G660" s="35" t="str">
        <f>'Form Responses 1'!P1133</f>
        <v/>
      </c>
      <c r="H660" s="35" t="str">
        <f>'Form Responses 1'!Q1133</f>
        <v/>
      </c>
      <c r="I660" s="35" t="str">
        <f>'Form Responses 1'!R1133</f>
        <v/>
      </c>
      <c r="J660" s="35" t="str">
        <f>'Form Responses 1'!M1133</f>
        <v/>
      </c>
      <c r="L660" s="35" t="str">
        <f>'Form Responses 1'!K1133</f>
        <v/>
      </c>
      <c r="N660" s="35" t="str">
        <f>'Form Responses 1'!I1133</f>
        <v/>
      </c>
      <c r="O660" s="35" t="str">
        <f>'Form Responses 1'!U1133</f>
        <v/>
      </c>
      <c r="P660" s="35" t="str">
        <f>'Form Responses 1'!S1133</f>
        <v/>
      </c>
      <c r="Q660" s="35" t="str">
        <f>'Form Responses 1'!N1133</f>
        <v/>
      </c>
      <c r="R660" s="35" t="str">
        <f>'Form Responses 1'!T1133</f>
        <v/>
      </c>
      <c r="U660" s="35" t="str">
        <f>'Form Responses 1'!I1133</f>
        <v/>
      </c>
      <c r="W660" s="35" t="str">
        <f>'Form Responses 1'!J1133</f>
        <v/>
      </c>
      <c r="X660" s="35" t="str">
        <f>'Form Responses 1'!L1133</f>
        <v/>
      </c>
      <c r="Z660" s="35" t="str">
        <f>'Form Responses 1'!N1133</f>
        <v/>
      </c>
      <c r="AA660" s="35" t="str">
        <f>'Form Responses 1'!V1133</f>
        <v/>
      </c>
      <c r="AF660" s="35" t="str">
        <f>'Form Responses 1'!E1133</f>
        <v/>
      </c>
      <c r="AI660" s="35" t="str">
        <f>'Form Responses 1'!H1133</f>
        <v/>
      </c>
      <c r="AW660" s="35" t="str">
        <f>'Form Responses 1'!F1133</f>
        <v/>
      </c>
    </row>
    <row r="661">
      <c r="A661" s="35" t="str">
        <f>'Form Responses 1'!A1134</f>
        <v/>
      </c>
      <c r="B661" s="15" t="str">
        <f>'Form Responses 1'!C1134</f>
        <v/>
      </c>
      <c r="F661" s="35" t="str">
        <f>'Form Responses 1'!O1134</f>
        <v/>
      </c>
      <c r="G661" s="35" t="str">
        <f>'Form Responses 1'!P1134</f>
        <v/>
      </c>
      <c r="H661" s="35" t="str">
        <f>'Form Responses 1'!Q1134</f>
        <v/>
      </c>
      <c r="I661" s="35" t="str">
        <f>'Form Responses 1'!R1134</f>
        <v/>
      </c>
      <c r="J661" s="35" t="str">
        <f>'Form Responses 1'!M1134</f>
        <v/>
      </c>
      <c r="L661" s="35" t="str">
        <f>'Form Responses 1'!K1134</f>
        <v/>
      </c>
      <c r="N661" s="35" t="str">
        <f>'Form Responses 1'!I1134</f>
        <v/>
      </c>
      <c r="O661" s="35" t="str">
        <f>'Form Responses 1'!U1134</f>
        <v/>
      </c>
      <c r="P661" s="35" t="str">
        <f>'Form Responses 1'!S1134</f>
        <v/>
      </c>
      <c r="Q661" s="35" t="str">
        <f>'Form Responses 1'!N1134</f>
        <v/>
      </c>
      <c r="R661" s="35" t="str">
        <f>'Form Responses 1'!T1134</f>
        <v/>
      </c>
      <c r="U661" s="35" t="str">
        <f>'Form Responses 1'!I1134</f>
        <v/>
      </c>
      <c r="W661" s="35" t="str">
        <f>'Form Responses 1'!J1134</f>
        <v/>
      </c>
      <c r="X661" s="35" t="str">
        <f>'Form Responses 1'!L1134</f>
        <v/>
      </c>
      <c r="Z661" s="35" t="str">
        <f>'Form Responses 1'!N1134</f>
        <v/>
      </c>
      <c r="AA661" s="35" t="str">
        <f>'Form Responses 1'!V1134</f>
        <v/>
      </c>
      <c r="AF661" s="35" t="str">
        <f>'Form Responses 1'!E1134</f>
        <v/>
      </c>
      <c r="AI661" s="35" t="str">
        <f>'Form Responses 1'!H1134</f>
        <v/>
      </c>
      <c r="AW661" s="35" t="str">
        <f>'Form Responses 1'!F1134</f>
        <v/>
      </c>
    </row>
    <row r="662">
      <c r="A662" s="35" t="str">
        <f>'Form Responses 1'!A1135</f>
        <v/>
      </c>
      <c r="B662" s="15" t="str">
        <f>'Form Responses 1'!C1135</f>
        <v/>
      </c>
      <c r="F662" s="35" t="str">
        <f>'Form Responses 1'!O1135</f>
        <v/>
      </c>
      <c r="G662" s="35" t="str">
        <f>'Form Responses 1'!P1135</f>
        <v/>
      </c>
      <c r="H662" s="35" t="str">
        <f>'Form Responses 1'!Q1135</f>
        <v/>
      </c>
      <c r="I662" s="35" t="str">
        <f>'Form Responses 1'!R1135</f>
        <v/>
      </c>
      <c r="J662" s="35" t="str">
        <f>'Form Responses 1'!M1135</f>
        <v/>
      </c>
      <c r="L662" s="35" t="str">
        <f>'Form Responses 1'!K1135</f>
        <v/>
      </c>
      <c r="N662" s="35" t="str">
        <f>'Form Responses 1'!I1135</f>
        <v/>
      </c>
      <c r="O662" s="35" t="str">
        <f>'Form Responses 1'!U1135</f>
        <v/>
      </c>
      <c r="P662" s="35" t="str">
        <f>'Form Responses 1'!S1135</f>
        <v/>
      </c>
      <c r="Q662" s="35" t="str">
        <f>'Form Responses 1'!N1135</f>
        <v/>
      </c>
      <c r="R662" s="35" t="str">
        <f>'Form Responses 1'!T1135</f>
        <v/>
      </c>
      <c r="U662" s="35" t="str">
        <f>'Form Responses 1'!I1135</f>
        <v/>
      </c>
      <c r="W662" s="35" t="str">
        <f>'Form Responses 1'!J1135</f>
        <v/>
      </c>
      <c r="X662" s="35" t="str">
        <f>'Form Responses 1'!L1135</f>
        <v/>
      </c>
      <c r="Z662" s="35" t="str">
        <f>'Form Responses 1'!N1135</f>
        <v/>
      </c>
      <c r="AA662" s="35" t="str">
        <f>'Form Responses 1'!V1135</f>
        <v/>
      </c>
      <c r="AF662" s="35" t="str">
        <f>'Form Responses 1'!E1135</f>
        <v/>
      </c>
      <c r="AI662" s="35" t="str">
        <f>'Form Responses 1'!H1135</f>
        <v/>
      </c>
      <c r="AW662" s="35" t="str">
        <f>'Form Responses 1'!F1135</f>
        <v/>
      </c>
    </row>
    <row r="663">
      <c r="A663" s="35" t="str">
        <f>'Form Responses 1'!A1136</f>
        <v/>
      </c>
      <c r="B663" s="15" t="str">
        <f>'Form Responses 1'!C1136</f>
        <v/>
      </c>
      <c r="F663" s="35" t="str">
        <f>'Form Responses 1'!O1136</f>
        <v/>
      </c>
      <c r="G663" s="35" t="str">
        <f>'Form Responses 1'!P1136</f>
        <v/>
      </c>
      <c r="H663" s="35" t="str">
        <f>'Form Responses 1'!Q1136</f>
        <v/>
      </c>
      <c r="I663" s="35" t="str">
        <f>'Form Responses 1'!R1136</f>
        <v/>
      </c>
      <c r="J663" s="35" t="str">
        <f>'Form Responses 1'!M1136</f>
        <v/>
      </c>
      <c r="L663" s="35" t="str">
        <f>'Form Responses 1'!K1136</f>
        <v/>
      </c>
      <c r="N663" s="35" t="str">
        <f>'Form Responses 1'!I1136</f>
        <v/>
      </c>
      <c r="O663" s="35" t="str">
        <f>'Form Responses 1'!U1136</f>
        <v/>
      </c>
      <c r="P663" s="35" t="str">
        <f>'Form Responses 1'!S1136</f>
        <v/>
      </c>
      <c r="Q663" s="35" t="str">
        <f>'Form Responses 1'!N1136</f>
        <v/>
      </c>
      <c r="R663" s="35" t="str">
        <f>'Form Responses 1'!T1136</f>
        <v/>
      </c>
      <c r="U663" s="35" t="str">
        <f>'Form Responses 1'!I1136</f>
        <v/>
      </c>
      <c r="W663" s="35" t="str">
        <f>'Form Responses 1'!J1136</f>
        <v/>
      </c>
      <c r="X663" s="35" t="str">
        <f>'Form Responses 1'!L1136</f>
        <v/>
      </c>
      <c r="Z663" s="35" t="str">
        <f>'Form Responses 1'!N1136</f>
        <v/>
      </c>
      <c r="AA663" s="35" t="str">
        <f>'Form Responses 1'!V1136</f>
        <v/>
      </c>
      <c r="AF663" s="35" t="str">
        <f>'Form Responses 1'!E1136</f>
        <v/>
      </c>
      <c r="AI663" s="35" t="str">
        <f>'Form Responses 1'!H1136</f>
        <v/>
      </c>
      <c r="AW663" s="35" t="str">
        <f>'Form Responses 1'!F1136</f>
        <v/>
      </c>
    </row>
    <row r="664">
      <c r="A664" s="35" t="str">
        <f>'Form Responses 1'!A1137</f>
        <v/>
      </c>
      <c r="B664" s="15" t="str">
        <f>'Form Responses 1'!C1137</f>
        <v/>
      </c>
      <c r="F664" s="35" t="str">
        <f>'Form Responses 1'!O1137</f>
        <v/>
      </c>
      <c r="G664" s="35" t="str">
        <f>'Form Responses 1'!P1137</f>
        <v/>
      </c>
      <c r="H664" s="35" t="str">
        <f>'Form Responses 1'!Q1137</f>
        <v/>
      </c>
      <c r="I664" s="35" t="str">
        <f>'Form Responses 1'!R1137</f>
        <v/>
      </c>
      <c r="J664" s="35" t="str">
        <f>'Form Responses 1'!M1137</f>
        <v/>
      </c>
      <c r="L664" s="35" t="str">
        <f>'Form Responses 1'!K1137</f>
        <v/>
      </c>
      <c r="N664" s="35" t="str">
        <f>'Form Responses 1'!I1137</f>
        <v/>
      </c>
      <c r="O664" s="35" t="str">
        <f>'Form Responses 1'!U1137</f>
        <v/>
      </c>
      <c r="P664" s="35" t="str">
        <f>'Form Responses 1'!S1137</f>
        <v/>
      </c>
      <c r="Q664" s="35" t="str">
        <f>'Form Responses 1'!N1137</f>
        <v/>
      </c>
      <c r="R664" s="35" t="str">
        <f>'Form Responses 1'!T1137</f>
        <v/>
      </c>
      <c r="U664" s="35" t="str">
        <f>'Form Responses 1'!I1137</f>
        <v/>
      </c>
      <c r="W664" s="35" t="str">
        <f>'Form Responses 1'!J1137</f>
        <v/>
      </c>
      <c r="X664" s="35" t="str">
        <f>'Form Responses 1'!L1137</f>
        <v/>
      </c>
      <c r="Z664" s="35" t="str">
        <f>'Form Responses 1'!N1137</f>
        <v/>
      </c>
      <c r="AA664" s="35" t="str">
        <f>'Form Responses 1'!V1137</f>
        <v/>
      </c>
      <c r="AF664" s="35" t="str">
        <f>'Form Responses 1'!E1137</f>
        <v/>
      </c>
      <c r="AI664" s="35" t="str">
        <f>'Form Responses 1'!H1137</f>
        <v/>
      </c>
      <c r="AW664" s="35" t="str">
        <f>'Form Responses 1'!F1137</f>
        <v/>
      </c>
    </row>
    <row r="665">
      <c r="A665" s="35" t="str">
        <f>'Form Responses 1'!A1138</f>
        <v/>
      </c>
      <c r="B665" s="15" t="str">
        <f>'Form Responses 1'!C1138</f>
        <v/>
      </c>
      <c r="F665" s="35" t="str">
        <f>'Form Responses 1'!O1138</f>
        <v/>
      </c>
      <c r="G665" s="35" t="str">
        <f>'Form Responses 1'!P1138</f>
        <v/>
      </c>
      <c r="H665" s="35" t="str">
        <f>'Form Responses 1'!Q1138</f>
        <v/>
      </c>
      <c r="I665" s="35" t="str">
        <f>'Form Responses 1'!R1138</f>
        <v/>
      </c>
      <c r="J665" s="35" t="str">
        <f>'Form Responses 1'!M1138</f>
        <v/>
      </c>
      <c r="L665" s="35" t="str">
        <f>'Form Responses 1'!K1138</f>
        <v/>
      </c>
      <c r="N665" s="35" t="str">
        <f>'Form Responses 1'!I1138</f>
        <v/>
      </c>
      <c r="O665" s="35" t="str">
        <f>'Form Responses 1'!U1138</f>
        <v/>
      </c>
      <c r="P665" s="35" t="str">
        <f>'Form Responses 1'!S1138</f>
        <v/>
      </c>
      <c r="Q665" s="35" t="str">
        <f>'Form Responses 1'!N1138</f>
        <v/>
      </c>
      <c r="R665" s="35" t="str">
        <f>'Form Responses 1'!T1138</f>
        <v/>
      </c>
      <c r="U665" s="35" t="str">
        <f>'Form Responses 1'!I1138</f>
        <v/>
      </c>
      <c r="W665" s="35" t="str">
        <f>'Form Responses 1'!J1138</f>
        <v/>
      </c>
      <c r="X665" s="35" t="str">
        <f>'Form Responses 1'!L1138</f>
        <v/>
      </c>
      <c r="Z665" s="35" t="str">
        <f>'Form Responses 1'!N1138</f>
        <v/>
      </c>
      <c r="AA665" s="35" t="str">
        <f>'Form Responses 1'!V1138</f>
        <v/>
      </c>
      <c r="AF665" s="35" t="str">
        <f>'Form Responses 1'!E1138</f>
        <v/>
      </c>
      <c r="AI665" s="35" t="str">
        <f>'Form Responses 1'!H1138</f>
        <v/>
      </c>
      <c r="AW665" s="35" t="str">
        <f>'Form Responses 1'!F1138</f>
        <v/>
      </c>
    </row>
    <row r="666">
      <c r="A666" s="35" t="str">
        <f>'Form Responses 1'!A1139</f>
        <v/>
      </c>
      <c r="B666" s="15" t="str">
        <f>'Form Responses 1'!C1139</f>
        <v/>
      </c>
      <c r="F666" s="35" t="str">
        <f>'Form Responses 1'!O1139</f>
        <v/>
      </c>
      <c r="G666" s="35" t="str">
        <f>'Form Responses 1'!P1139</f>
        <v/>
      </c>
      <c r="H666" s="35" t="str">
        <f>'Form Responses 1'!Q1139</f>
        <v/>
      </c>
      <c r="I666" s="35" t="str">
        <f>'Form Responses 1'!R1139</f>
        <v/>
      </c>
      <c r="J666" s="35" t="str">
        <f>'Form Responses 1'!M1139</f>
        <v/>
      </c>
      <c r="L666" s="35" t="str">
        <f>'Form Responses 1'!K1139</f>
        <v/>
      </c>
      <c r="N666" s="35" t="str">
        <f>'Form Responses 1'!I1139</f>
        <v/>
      </c>
      <c r="O666" s="35" t="str">
        <f>'Form Responses 1'!U1139</f>
        <v/>
      </c>
      <c r="P666" s="35" t="str">
        <f>'Form Responses 1'!S1139</f>
        <v/>
      </c>
      <c r="Q666" s="35" t="str">
        <f>'Form Responses 1'!N1139</f>
        <v/>
      </c>
      <c r="R666" s="35" t="str">
        <f>'Form Responses 1'!T1139</f>
        <v/>
      </c>
      <c r="U666" s="35" t="str">
        <f>'Form Responses 1'!I1139</f>
        <v/>
      </c>
      <c r="W666" s="35" t="str">
        <f>'Form Responses 1'!J1139</f>
        <v/>
      </c>
      <c r="X666" s="35" t="str">
        <f>'Form Responses 1'!L1139</f>
        <v/>
      </c>
      <c r="Z666" s="35" t="str">
        <f>'Form Responses 1'!N1139</f>
        <v/>
      </c>
      <c r="AA666" s="35" t="str">
        <f>'Form Responses 1'!V1139</f>
        <v/>
      </c>
      <c r="AF666" s="35" t="str">
        <f>'Form Responses 1'!E1139</f>
        <v/>
      </c>
      <c r="AI666" s="35" t="str">
        <f>'Form Responses 1'!H1139</f>
        <v/>
      </c>
      <c r="AW666" s="35" t="str">
        <f>'Form Responses 1'!F1139</f>
        <v/>
      </c>
    </row>
    <row r="667">
      <c r="A667" s="35" t="str">
        <f>'Form Responses 1'!A1140</f>
        <v/>
      </c>
      <c r="B667" s="15" t="str">
        <f>'Form Responses 1'!C1140</f>
        <v/>
      </c>
      <c r="F667" s="35" t="str">
        <f>'Form Responses 1'!O1140</f>
        <v/>
      </c>
      <c r="G667" s="35" t="str">
        <f>'Form Responses 1'!P1140</f>
        <v/>
      </c>
      <c r="H667" s="35" t="str">
        <f>'Form Responses 1'!Q1140</f>
        <v/>
      </c>
      <c r="I667" s="35" t="str">
        <f>'Form Responses 1'!R1140</f>
        <v/>
      </c>
      <c r="J667" s="35" t="str">
        <f>'Form Responses 1'!M1140</f>
        <v/>
      </c>
      <c r="L667" s="35" t="str">
        <f>'Form Responses 1'!K1140</f>
        <v/>
      </c>
      <c r="N667" s="35" t="str">
        <f>'Form Responses 1'!I1140</f>
        <v/>
      </c>
      <c r="O667" s="35" t="str">
        <f>'Form Responses 1'!U1140</f>
        <v/>
      </c>
      <c r="P667" s="35" t="str">
        <f>'Form Responses 1'!S1140</f>
        <v/>
      </c>
      <c r="Q667" s="35" t="str">
        <f>'Form Responses 1'!N1140</f>
        <v/>
      </c>
      <c r="R667" s="35" t="str">
        <f>'Form Responses 1'!T1140</f>
        <v/>
      </c>
      <c r="U667" s="35" t="str">
        <f>'Form Responses 1'!I1140</f>
        <v/>
      </c>
      <c r="W667" s="35" t="str">
        <f>'Form Responses 1'!J1140</f>
        <v/>
      </c>
      <c r="X667" s="35" t="str">
        <f>'Form Responses 1'!L1140</f>
        <v/>
      </c>
      <c r="Z667" s="35" t="str">
        <f>'Form Responses 1'!N1140</f>
        <v/>
      </c>
      <c r="AA667" s="35" t="str">
        <f>'Form Responses 1'!V1140</f>
        <v/>
      </c>
      <c r="AF667" s="35" t="str">
        <f>'Form Responses 1'!E1140</f>
        <v/>
      </c>
      <c r="AI667" s="35" t="str">
        <f>'Form Responses 1'!H1140</f>
        <v/>
      </c>
      <c r="AW667" s="35" t="str">
        <f>'Form Responses 1'!F1140</f>
        <v/>
      </c>
    </row>
    <row r="668">
      <c r="A668" s="35" t="str">
        <f>'Form Responses 1'!A1141</f>
        <v/>
      </c>
      <c r="B668" s="15" t="str">
        <f>'Form Responses 1'!C1141</f>
        <v/>
      </c>
      <c r="F668" s="35" t="str">
        <f>'Form Responses 1'!O1141</f>
        <v/>
      </c>
      <c r="G668" s="35" t="str">
        <f>'Form Responses 1'!P1141</f>
        <v/>
      </c>
      <c r="H668" s="35" t="str">
        <f>'Form Responses 1'!Q1141</f>
        <v/>
      </c>
      <c r="I668" s="35" t="str">
        <f>'Form Responses 1'!R1141</f>
        <v/>
      </c>
      <c r="J668" s="35" t="str">
        <f>'Form Responses 1'!M1141</f>
        <v/>
      </c>
      <c r="L668" s="35" t="str">
        <f>'Form Responses 1'!K1141</f>
        <v/>
      </c>
      <c r="N668" s="35" t="str">
        <f>'Form Responses 1'!I1141</f>
        <v/>
      </c>
      <c r="O668" s="35" t="str">
        <f>'Form Responses 1'!U1141</f>
        <v/>
      </c>
      <c r="P668" s="35" t="str">
        <f>'Form Responses 1'!S1141</f>
        <v/>
      </c>
      <c r="Q668" s="35" t="str">
        <f>'Form Responses 1'!N1141</f>
        <v/>
      </c>
      <c r="R668" s="35" t="str">
        <f>'Form Responses 1'!T1141</f>
        <v/>
      </c>
      <c r="U668" s="35" t="str">
        <f>'Form Responses 1'!I1141</f>
        <v/>
      </c>
      <c r="W668" s="35" t="str">
        <f>'Form Responses 1'!J1141</f>
        <v/>
      </c>
      <c r="X668" s="35" t="str">
        <f>'Form Responses 1'!L1141</f>
        <v/>
      </c>
      <c r="Z668" s="35" t="str">
        <f>'Form Responses 1'!N1141</f>
        <v/>
      </c>
      <c r="AA668" s="35" t="str">
        <f>'Form Responses 1'!V1141</f>
        <v/>
      </c>
      <c r="AF668" s="35" t="str">
        <f>'Form Responses 1'!E1141</f>
        <v/>
      </c>
      <c r="AI668" s="35" t="str">
        <f>'Form Responses 1'!H1141</f>
        <v/>
      </c>
      <c r="AW668" s="35" t="str">
        <f>'Form Responses 1'!F1141</f>
        <v/>
      </c>
    </row>
    <row r="669">
      <c r="A669" s="35" t="str">
        <f>'Form Responses 1'!A1142</f>
        <v/>
      </c>
      <c r="B669" s="15" t="str">
        <f>'Form Responses 1'!C1142</f>
        <v/>
      </c>
      <c r="F669" s="35" t="str">
        <f>'Form Responses 1'!O1142</f>
        <v/>
      </c>
      <c r="G669" s="35" t="str">
        <f>'Form Responses 1'!P1142</f>
        <v/>
      </c>
      <c r="H669" s="35" t="str">
        <f>'Form Responses 1'!Q1142</f>
        <v/>
      </c>
      <c r="I669" s="35" t="str">
        <f>'Form Responses 1'!R1142</f>
        <v/>
      </c>
      <c r="J669" s="35" t="str">
        <f>'Form Responses 1'!M1142</f>
        <v/>
      </c>
      <c r="L669" s="35" t="str">
        <f>'Form Responses 1'!K1142</f>
        <v/>
      </c>
      <c r="N669" s="35" t="str">
        <f>'Form Responses 1'!I1142</f>
        <v/>
      </c>
      <c r="O669" s="35" t="str">
        <f>'Form Responses 1'!U1142</f>
        <v/>
      </c>
      <c r="P669" s="35" t="str">
        <f>'Form Responses 1'!S1142</f>
        <v/>
      </c>
      <c r="Q669" s="35" t="str">
        <f>'Form Responses 1'!N1142</f>
        <v/>
      </c>
      <c r="R669" s="35" t="str">
        <f>'Form Responses 1'!T1142</f>
        <v/>
      </c>
      <c r="U669" s="35" t="str">
        <f>'Form Responses 1'!I1142</f>
        <v/>
      </c>
      <c r="W669" s="35" t="str">
        <f>'Form Responses 1'!J1142</f>
        <v/>
      </c>
      <c r="X669" s="35" t="str">
        <f>'Form Responses 1'!L1142</f>
        <v/>
      </c>
      <c r="Z669" s="35" t="str">
        <f>'Form Responses 1'!N1142</f>
        <v/>
      </c>
      <c r="AA669" s="35" t="str">
        <f>'Form Responses 1'!V1142</f>
        <v/>
      </c>
      <c r="AF669" s="35" t="str">
        <f>'Form Responses 1'!E1142</f>
        <v/>
      </c>
      <c r="AI669" s="35" t="str">
        <f>'Form Responses 1'!H1142</f>
        <v/>
      </c>
      <c r="AW669" s="35" t="str">
        <f>'Form Responses 1'!F1142</f>
        <v/>
      </c>
    </row>
    <row r="670">
      <c r="A670" s="35" t="str">
        <f>'Form Responses 1'!A1143</f>
        <v/>
      </c>
      <c r="B670" s="15" t="str">
        <f>'Form Responses 1'!C1143</f>
        <v/>
      </c>
      <c r="F670" s="35" t="str">
        <f>'Form Responses 1'!O1143</f>
        <v/>
      </c>
      <c r="G670" s="35" t="str">
        <f>'Form Responses 1'!P1143</f>
        <v/>
      </c>
      <c r="H670" s="35" t="str">
        <f>'Form Responses 1'!Q1143</f>
        <v/>
      </c>
      <c r="I670" s="35" t="str">
        <f>'Form Responses 1'!R1143</f>
        <v/>
      </c>
      <c r="J670" s="35" t="str">
        <f>'Form Responses 1'!M1143</f>
        <v/>
      </c>
      <c r="L670" s="35" t="str">
        <f>'Form Responses 1'!K1143</f>
        <v/>
      </c>
      <c r="N670" s="35" t="str">
        <f>'Form Responses 1'!I1143</f>
        <v/>
      </c>
      <c r="O670" s="35" t="str">
        <f>'Form Responses 1'!U1143</f>
        <v/>
      </c>
      <c r="P670" s="35" t="str">
        <f>'Form Responses 1'!S1143</f>
        <v/>
      </c>
      <c r="Q670" s="35" t="str">
        <f>'Form Responses 1'!N1143</f>
        <v/>
      </c>
      <c r="R670" s="35" t="str">
        <f>'Form Responses 1'!T1143</f>
        <v/>
      </c>
      <c r="U670" s="35" t="str">
        <f>'Form Responses 1'!I1143</f>
        <v/>
      </c>
      <c r="W670" s="35" t="str">
        <f>'Form Responses 1'!J1143</f>
        <v/>
      </c>
      <c r="X670" s="35" t="str">
        <f>'Form Responses 1'!L1143</f>
        <v/>
      </c>
      <c r="Z670" s="35" t="str">
        <f>'Form Responses 1'!N1143</f>
        <v/>
      </c>
      <c r="AA670" s="35" t="str">
        <f>'Form Responses 1'!V1143</f>
        <v/>
      </c>
      <c r="AF670" s="35" t="str">
        <f>'Form Responses 1'!E1143</f>
        <v/>
      </c>
      <c r="AI670" s="35" t="str">
        <f>'Form Responses 1'!H1143</f>
        <v/>
      </c>
      <c r="AW670" s="35" t="str">
        <f>'Form Responses 1'!F1143</f>
        <v/>
      </c>
    </row>
    <row r="671">
      <c r="A671" s="35" t="str">
        <f>'Form Responses 1'!A1144</f>
        <v/>
      </c>
      <c r="B671" s="15" t="str">
        <f>'Form Responses 1'!C1144</f>
        <v/>
      </c>
      <c r="F671" s="35" t="str">
        <f>'Form Responses 1'!O1144</f>
        <v/>
      </c>
      <c r="G671" s="35" t="str">
        <f>'Form Responses 1'!P1144</f>
        <v/>
      </c>
      <c r="H671" s="35" t="str">
        <f>'Form Responses 1'!Q1144</f>
        <v/>
      </c>
      <c r="I671" s="35" t="str">
        <f>'Form Responses 1'!R1144</f>
        <v/>
      </c>
      <c r="J671" s="35" t="str">
        <f>'Form Responses 1'!M1144</f>
        <v/>
      </c>
      <c r="L671" s="35" t="str">
        <f>'Form Responses 1'!K1144</f>
        <v/>
      </c>
      <c r="N671" s="35" t="str">
        <f>'Form Responses 1'!I1144</f>
        <v/>
      </c>
      <c r="O671" s="35" t="str">
        <f>'Form Responses 1'!U1144</f>
        <v/>
      </c>
      <c r="P671" s="35" t="str">
        <f>'Form Responses 1'!S1144</f>
        <v/>
      </c>
      <c r="Q671" s="35" t="str">
        <f>'Form Responses 1'!N1144</f>
        <v/>
      </c>
      <c r="R671" s="35" t="str">
        <f>'Form Responses 1'!T1144</f>
        <v/>
      </c>
      <c r="U671" s="35" t="str">
        <f>'Form Responses 1'!I1144</f>
        <v/>
      </c>
      <c r="W671" s="35" t="str">
        <f>'Form Responses 1'!J1144</f>
        <v/>
      </c>
      <c r="X671" s="35" t="str">
        <f>'Form Responses 1'!L1144</f>
        <v/>
      </c>
      <c r="Z671" s="35" t="str">
        <f>'Form Responses 1'!N1144</f>
        <v/>
      </c>
      <c r="AA671" s="35" t="str">
        <f>'Form Responses 1'!V1144</f>
        <v/>
      </c>
      <c r="AF671" s="35" t="str">
        <f>'Form Responses 1'!E1144</f>
        <v/>
      </c>
      <c r="AI671" s="35" t="str">
        <f>'Form Responses 1'!H1144</f>
        <v/>
      </c>
      <c r="AW671" s="35" t="str">
        <f>'Form Responses 1'!F1144</f>
        <v/>
      </c>
    </row>
    <row r="672">
      <c r="A672" s="35" t="str">
        <f>'Form Responses 1'!A1145</f>
        <v/>
      </c>
      <c r="B672" s="15" t="str">
        <f>'Form Responses 1'!C1145</f>
        <v/>
      </c>
      <c r="F672" s="35" t="str">
        <f>'Form Responses 1'!O1145</f>
        <v/>
      </c>
      <c r="G672" s="35" t="str">
        <f>'Form Responses 1'!P1145</f>
        <v/>
      </c>
      <c r="H672" s="35" t="str">
        <f>'Form Responses 1'!Q1145</f>
        <v/>
      </c>
      <c r="I672" s="35" t="str">
        <f>'Form Responses 1'!R1145</f>
        <v/>
      </c>
      <c r="J672" s="35" t="str">
        <f>'Form Responses 1'!M1145</f>
        <v/>
      </c>
      <c r="L672" s="35" t="str">
        <f>'Form Responses 1'!K1145</f>
        <v/>
      </c>
      <c r="N672" s="35" t="str">
        <f>'Form Responses 1'!I1145</f>
        <v/>
      </c>
      <c r="O672" s="35" t="str">
        <f>'Form Responses 1'!U1145</f>
        <v/>
      </c>
      <c r="P672" s="35" t="str">
        <f>'Form Responses 1'!S1145</f>
        <v/>
      </c>
      <c r="Q672" s="35" t="str">
        <f>'Form Responses 1'!N1145</f>
        <v/>
      </c>
      <c r="R672" s="35" t="str">
        <f>'Form Responses 1'!T1145</f>
        <v/>
      </c>
      <c r="U672" s="35" t="str">
        <f>'Form Responses 1'!I1145</f>
        <v/>
      </c>
      <c r="W672" s="35" t="str">
        <f>'Form Responses 1'!J1145</f>
        <v/>
      </c>
      <c r="X672" s="35" t="str">
        <f>'Form Responses 1'!L1145</f>
        <v/>
      </c>
      <c r="Z672" s="35" t="str">
        <f>'Form Responses 1'!N1145</f>
        <v/>
      </c>
      <c r="AA672" s="35" t="str">
        <f>'Form Responses 1'!V1145</f>
        <v/>
      </c>
      <c r="AF672" s="35" t="str">
        <f>'Form Responses 1'!E1145</f>
        <v/>
      </c>
      <c r="AI672" s="35" t="str">
        <f>'Form Responses 1'!H1145</f>
        <v/>
      </c>
      <c r="AW672" s="35" t="str">
        <f>'Form Responses 1'!F1145</f>
        <v/>
      </c>
    </row>
    <row r="673">
      <c r="A673" s="35" t="str">
        <f>'Form Responses 1'!A1146</f>
        <v/>
      </c>
      <c r="B673" s="15" t="str">
        <f>'Form Responses 1'!C1146</f>
        <v/>
      </c>
      <c r="F673" s="35" t="str">
        <f>'Form Responses 1'!O1146</f>
        <v/>
      </c>
      <c r="G673" s="35" t="str">
        <f>'Form Responses 1'!P1146</f>
        <v/>
      </c>
      <c r="H673" s="35" t="str">
        <f>'Form Responses 1'!Q1146</f>
        <v/>
      </c>
      <c r="I673" s="35" t="str">
        <f>'Form Responses 1'!R1146</f>
        <v/>
      </c>
      <c r="J673" s="35" t="str">
        <f>'Form Responses 1'!M1146</f>
        <v/>
      </c>
      <c r="L673" s="35" t="str">
        <f>'Form Responses 1'!K1146</f>
        <v/>
      </c>
      <c r="N673" s="35" t="str">
        <f>'Form Responses 1'!I1146</f>
        <v/>
      </c>
      <c r="O673" s="35" t="str">
        <f>'Form Responses 1'!U1146</f>
        <v/>
      </c>
      <c r="P673" s="35" t="str">
        <f>'Form Responses 1'!S1146</f>
        <v/>
      </c>
      <c r="Q673" s="35" t="str">
        <f>'Form Responses 1'!N1146</f>
        <v/>
      </c>
      <c r="R673" s="35" t="str">
        <f>'Form Responses 1'!T1146</f>
        <v/>
      </c>
      <c r="U673" s="35" t="str">
        <f>'Form Responses 1'!I1146</f>
        <v/>
      </c>
      <c r="W673" s="35" t="str">
        <f>'Form Responses 1'!J1146</f>
        <v/>
      </c>
      <c r="X673" s="35" t="str">
        <f>'Form Responses 1'!L1146</f>
        <v/>
      </c>
      <c r="Z673" s="35" t="str">
        <f>'Form Responses 1'!N1146</f>
        <v/>
      </c>
      <c r="AA673" s="35" t="str">
        <f>'Form Responses 1'!V1146</f>
        <v/>
      </c>
      <c r="AF673" s="35" t="str">
        <f>'Form Responses 1'!E1146</f>
        <v/>
      </c>
      <c r="AI673" s="35" t="str">
        <f>'Form Responses 1'!H1146</f>
        <v/>
      </c>
      <c r="AW673" s="35" t="str">
        <f>'Form Responses 1'!F1146</f>
        <v/>
      </c>
    </row>
    <row r="674">
      <c r="A674" s="35" t="str">
        <f>'Form Responses 1'!A1147</f>
        <v/>
      </c>
      <c r="B674" s="15" t="str">
        <f>'Form Responses 1'!C1147</f>
        <v/>
      </c>
      <c r="F674" s="35" t="str">
        <f>'Form Responses 1'!O1147</f>
        <v/>
      </c>
      <c r="G674" s="35" t="str">
        <f>'Form Responses 1'!P1147</f>
        <v/>
      </c>
      <c r="H674" s="35" t="str">
        <f>'Form Responses 1'!Q1147</f>
        <v/>
      </c>
      <c r="I674" s="35" t="str">
        <f>'Form Responses 1'!R1147</f>
        <v/>
      </c>
      <c r="J674" s="35" t="str">
        <f>'Form Responses 1'!M1147</f>
        <v/>
      </c>
      <c r="L674" s="35" t="str">
        <f>'Form Responses 1'!K1147</f>
        <v/>
      </c>
      <c r="N674" s="35" t="str">
        <f>'Form Responses 1'!I1147</f>
        <v/>
      </c>
      <c r="O674" s="35" t="str">
        <f>'Form Responses 1'!U1147</f>
        <v/>
      </c>
      <c r="P674" s="35" t="str">
        <f>'Form Responses 1'!S1147</f>
        <v/>
      </c>
      <c r="Q674" s="35" t="str">
        <f>'Form Responses 1'!N1147</f>
        <v/>
      </c>
      <c r="R674" s="35" t="str">
        <f>'Form Responses 1'!T1147</f>
        <v/>
      </c>
      <c r="U674" s="35" t="str">
        <f>'Form Responses 1'!I1147</f>
        <v/>
      </c>
      <c r="W674" s="35" t="str">
        <f>'Form Responses 1'!J1147</f>
        <v/>
      </c>
      <c r="X674" s="35" t="str">
        <f>'Form Responses 1'!L1147</f>
        <v/>
      </c>
      <c r="Z674" s="35" t="str">
        <f>'Form Responses 1'!N1147</f>
        <v/>
      </c>
      <c r="AA674" s="35" t="str">
        <f>'Form Responses 1'!V1147</f>
        <v/>
      </c>
      <c r="AF674" s="35" t="str">
        <f>'Form Responses 1'!E1147</f>
        <v/>
      </c>
      <c r="AI674" s="35" t="str">
        <f>'Form Responses 1'!H1147</f>
        <v/>
      </c>
      <c r="AW674" s="35" t="str">
        <f>'Form Responses 1'!F1147</f>
        <v/>
      </c>
    </row>
    <row r="675">
      <c r="A675" s="35" t="str">
        <f>'Form Responses 1'!A1148</f>
        <v/>
      </c>
      <c r="B675" s="15" t="str">
        <f>'Form Responses 1'!C1148</f>
        <v/>
      </c>
      <c r="F675" s="35" t="str">
        <f>'Form Responses 1'!O1148</f>
        <v/>
      </c>
      <c r="G675" s="35" t="str">
        <f>'Form Responses 1'!P1148</f>
        <v/>
      </c>
      <c r="H675" s="35" t="str">
        <f>'Form Responses 1'!Q1148</f>
        <v/>
      </c>
      <c r="I675" s="35" t="str">
        <f>'Form Responses 1'!R1148</f>
        <v/>
      </c>
      <c r="J675" s="35" t="str">
        <f>'Form Responses 1'!M1148</f>
        <v/>
      </c>
      <c r="L675" s="35" t="str">
        <f>'Form Responses 1'!K1148</f>
        <v/>
      </c>
      <c r="N675" s="35" t="str">
        <f>'Form Responses 1'!I1148</f>
        <v/>
      </c>
      <c r="O675" s="35" t="str">
        <f>'Form Responses 1'!U1148</f>
        <v/>
      </c>
      <c r="P675" s="35" t="str">
        <f>'Form Responses 1'!S1148</f>
        <v/>
      </c>
      <c r="Q675" s="35" t="str">
        <f>'Form Responses 1'!N1148</f>
        <v/>
      </c>
      <c r="R675" s="35" t="str">
        <f>'Form Responses 1'!T1148</f>
        <v/>
      </c>
      <c r="U675" s="35" t="str">
        <f>'Form Responses 1'!I1148</f>
        <v/>
      </c>
      <c r="W675" s="35" t="str">
        <f>'Form Responses 1'!J1148</f>
        <v/>
      </c>
      <c r="X675" s="35" t="str">
        <f>'Form Responses 1'!L1148</f>
        <v/>
      </c>
      <c r="Z675" s="35" t="str">
        <f>'Form Responses 1'!N1148</f>
        <v/>
      </c>
      <c r="AA675" s="35" t="str">
        <f>'Form Responses 1'!V1148</f>
        <v/>
      </c>
      <c r="AF675" s="35" t="str">
        <f>'Form Responses 1'!E1148</f>
        <v/>
      </c>
      <c r="AI675" s="35" t="str">
        <f>'Form Responses 1'!H1148</f>
        <v/>
      </c>
      <c r="AW675" s="35" t="str">
        <f>'Form Responses 1'!F1148</f>
        <v/>
      </c>
    </row>
    <row r="676">
      <c r="A676" s="35" t="str">
        <f>'Form Responses 1'!A1149</f>
        <v/>
      </c>
      <c r="B676" s="15" t="str">
        <f>'Form Responses 1'!C1149</f>
        <v/>
      </c>
      <c r="F676" s="35" t="str">
        <f>'Form Responses 1'!O1149</f>
        <v/>
      </c>
      <c r="G676" s="35" t="str">
        <f>'Form Responses 1'!P1149</f>
        <v/>
      </c>
      <c r="H676" s="35" t="str">
        <f>'Form Responses 1'!Q1149</f>
        <v/>
      </c>
      <c r="I676" s="35" t="str">
        <f>'Form Responses 1'!R1149</f>
        <v/>
      </c>
      <c r="J676" s="35" t="str">
        <f>'Form Responses 1'!M1149</f>
        <v/>
      </c>
      <c r="L676" s="35" t="str">
        <f>'Form Responses 1'!K1149</f>
        <v/>
      </c>
      <c r="N676" s="35" t="str">
        <f>'Form Responses 1'!I1149</f>
        <v/>
      </c>
      <c r="O676" s="35" t="str">
        <f>'Form Responses 1'!U1149</f>
        <v/>
      </c>
      <c r="P676" s="35" t="str">
        <f>'Form Responses 1'!S1149</f>
        <v/>
      </c>
      <c r="Q676" s="35" t="str">
        <f>'Form Responses 1'!N1149</f>
        <v/>
      </c>
      <c r="R676" s="35" t="str">
        <f>'Form Responses 1'!T1149</f>
        <v/>
      </c>
      <c r="U676" s="35" t="str">
        <f>'Form Responses 1'!I1149</f>
        <v/>
      </c>
      <c r="W676" s="35" t="str">
        <f>'Form Responses 1'!J1149</f>
        <v/>
      </c>
      <c r="X676" s="35" t="str">
        <f>'Form Responses 1'!L1149</f>
        <v/>
      </c>
      <c r="Z676" s="35" t="str">
        <f>'Form Responses 1'!N1149</f>
        <v/>
      </c>
      <c r="AA676" s="35" t="str">
        <f>'Form Responses 1'!V1149</f>
        <v/>
      </c>
      <c r="AF676" s="35" t="str">
        <f>'Form Responses 1'!E1149</f>
        <v/>
      </c>
      <c r="AI676" s="35" t="str">
        <f>'Form Responses 1'!H1149</f>
        <v/>
      </c>
      <c r="AW676" s="35" t="str">
        <f>'Form Responses 1'!F1149</f>
        <v/>
      </c>
    </row>
    <row r="677">
      <c r="A677" s="35" t="str">
        <f>'Form Responses 1'!A1150</f>
        <v/>
      </c>
      <c r="B677" s="15" t="str">
        <f>'Form Responses 1'!C1150</f>
        <v/>
      </c>
      <c r="F677" s="35" t="str">
        <f>'Form Responses 1'!O1150</f>
        <v/>
      </c>
      <c r="G677" s="35" t="str">
        <f>'Form Responses 1'!P1150</f>
        <v/>
      </c>
      <c r="H677" s="35" t="str">
        <f>'Form Responses 1'!Q1150</f>
        <v/>
      </c>
      <c r="I677" s="35" t="str">
        <f>'Form Responses 1'!R1150</f>
        <v/>
      </c>
      <c r="J677" s="35" t="str">
        <f>'Form Responses 1'!M1150</f>
        <v/>
      </c>
      <c r="L677" s="35" t="str">
        <f>'Form Responses 1'!K1150</f>
        <v/>
      </c>
      <c r="N677" s="35" t="str">
        <f>'Form Responses 1'!I1150</f>
        <v/>
      </c>
      <c r="O677" s="35" t="str">
        <f>'Form Responses 1'!U1150</f>
        <v/>
      </c>
      <c r="P677" s="35" t="str">
        <f>'Form Responses 1'!S1150</f>
        <v/>
      </c>
      <c r="Q677" s="35" t="str">
        <f>'Form Responses 1'!N1150</f>
        <v/>
      </c>
      <c r="R677" s="35" t="str">
        <f>'Form Responses 1'!T1150</f>
        <v/>
      </c>
      <c r="U677" s="35" t="str">
        <f>'Form Responses 1'!I1150</f>
        <v/>
      </c>
      <c r="W677" s="35" t="str">
        <f>'Form Responses 1'!J1150</f>
        <v/>
      </c>
      <c r="X677" s="35" t="str">
        <f>'Form Responses 1'!L1150</f>
        <v/>
      </c>
      <c r="Z677" s="35" t="str">
        <f>'Form Responses 1'!N1150</f>
        <v/>
      </c>
      <c r="AA677" s="35" t="str">
        <f>'Form Responses 1'!V1150</f>
        <v/>
      </c>
      <c r="AF677" s="35" t="str">
        <f>'Form Responses 1'!E1150</f>
        <v/>
      </c>
      <c r="AI677" s="35" t="str">
        <f>'Form Responses 1'!H1150</f>
        <v/>
      </c>
      <c r="AW677" s="35" t="str">
        <f>'Form Responses 1'!F1150</f>
        <v/>
      </c>
    </row>
    <row r="678">
      <c r="A678" s="35" t="str">
        <f>'Form Responses 1'!A1151</f>
        <v/>
      </c>
      <c r="B678" s="15" t="str">
        <f>'Form Responses 1'!C1151</f>
        <v/>
      </c>
      <c r="F678" s="35" t="str">
        <f>'Form Responses 1'!O1151</f>
        <v/>
      </c>
      <c r="G678" s="35" t="str">
        <f>'Form Responses 1'!P1151</f>
        <v/>
      </c>
      <c r="H678" s="35" t="str">
        <f>'Form Responses 1'!Q1151</f>
        <v/>
      </c>
      <c r="I678" s="35" t="str">
        <f>'Form Responses 1'!R1151</f>
        <v/>
      </c>
      <c r="J678" s="35" t="str">
        <f>'Form Responses 1'!M1151</f>
        <v/>
      </c>
      <c r="L678" s="35" t="str">
        <f>'Form Responses 1'!K1151</f>
        <v/>
      </c>
      <c r="N678" s="35" t="str">
        <f>'Form Responses 1'!I1151</f>
        <v/>
      </c>
      <c r="O678" s="35" t="str">
        <f>'Form Responses 1'!U1151</f>
        <v/>
      </c>
      <c r="P678" s="35" t="str">
        <f>'Form Responses 1'!S1151</f>
        <v/>
      </c>
      <c r="Q678" s="35" t="str">
        <f>'Form Responses 1'!N1151</f>
        <v/>
      </c>
      <c r="R678" s="35" t="str">
        <f>'Form Responses 1'!T1151</f>
        <v/>
      </c>
      <c r="U678" s="35" t="str">
        <f>'Form Responses 1'!I1151</f>
        <v/>
      </c>
      <c r="W678" s="35" t="str">
        <f>'Form Responses 1'!J1151</f>
        <v/>
      </c>
      <c r="X678" s="35" t="str">
        <f>'Form Responses 1'!L1151</f>
        <v/>
      </c>
      <c r="Z678" s="35" t="str">
        <f>'Form Responses 1'!N1151</f>
        <v/>
      </c>
      <c r="AA678" s="35" t="str">
        <f>'Form Responses 1'!V1151</f>
        <v/>
      </c>
      <c r="AF678" s="35" t="str">
        <f>'Form Responses 1'!E1151</f>
        <v/>
      </c>
      <c r="AI678" s="35" t="str">
        <f>'Form Responses 1'!H1151</f>
        <v/>
      </c>
      <c r="AW678" s="35" t="str">
        <f>'Form Responses 1'!F1151</f>
        <v/>
      </c>
    </row>
    <row r="679">
      <c r="A679" s="35" t="str">
        <f>'Form Responses 1'!A1152</f>
        <v/>
      </c>
      <c r="B679" s="15" t="str">
        <f>'Form Responses 1'!C1152</f>
        <v/>
      </c>
      <c r="F679" s="35" t="str">
        <f>'Form Responses 1'!O1152</f>
        <v/>
      </c>
      <c r="G679" s="35" t="str">
        <f>'Form Responses 1'!P1152</f>
        <v/>
      </c>
      <c r="H679" s="35" t="str">
        <f>'Form Responses 1'!Q1152</f>
        <v/>
      </c>
      <c r="I679" s="35" t="str">
        <f>'Form Responses 1'!R1152</f>
        <v/>
      </c>
      <c r="J679" s="35" t="str">
        <f>'Form Responses 1'!M1152</f>
        <v/>
      </c>
      <c r="L679" s="35" t="str">
        <f>'Form Responses 1'!K1152</f>
        <v/>
      </c>
      <c r="N679" s="35" t="str">
        <f>'Form Responses 1'!I1152</f>
        <v/>
      </c>
      <c r="O679" s="35" t="str">
        <f>'Form Responses 1'!U1152</f>
        <v/>
      </c>
      <c r="P679" s="35" t="str">
        <f>'Form Responses 1'!S1152</f>
        <v/>
      </c>
      <c r="Q679" s="35" t="str">
        <f>'Form Responses 1'!N1152</f>
        <v/>
      </c>
      <c r="R679" s="35" t="str">
        <f>'Form Responses 1'!T1152</f>
        <v/>
      </c>
      <c r="U679" s="35" t="str">
        <f>'Form Responses 1'!I1152</f>
        <v/>
      </c>
      <c r="W679" s="35" t="str">
        <f>'Form Responses 1'!J1152</f>
        <v/>
      </c>
      <c r="X679" s="35" t="str">
        <f>'Form Responses 1'!L1152</f>
        <v/>
      </c>
      <c r="Z679" s="35" t="str">
        <f>'Form Responses 1'!N1152</f>
        <v/>
      </c>
      <c r="AA679" s="35" t="str">
        <f>'Form Responses 1'!V1152</f>
        <v/>
      </c>
      <c r="AF679" s="35" t="str">
        <f>'Form Responses 1'!E1152</f>
        <v/>
      </c>
      <c r="AI679" s="35" t="str">
        <f>'Form Responses 1'!H1152</f>
        <v/>
      </c>
      <c r="AW679" s="35" t="str">
        <f>'Form Responses 1'!F1152</f>
        <v/>
      </c>
    </row>
    <row r="680">
      <c r="A680" s="35" t="str">
        <f>'Form Responses 1'!A1153</f>
        <v/>
      </c>
      <c r="B680" s="15" t="str">
        <f>'Form Responses 1'!C1153</f>
        <v/>
      </c>
      <c r="F680" s="35" t="str">
        <f>'Form Responses 1'!O1153</f>
        <v/>
      </c>
      <c r="G680" s="35" t="str">
        <f>'Form Responses 1'!P1153</f>
        <v/>
      </c>
      <c r="H680" s="35" t="str">
        <f>'Form Responses 1'!Q1153</f>
        <v/>
      </c>
      <c r="I680" s="35" t="str">
        <f>'Form Responses 1'!R1153</f>
        <v/>
      </c>
      <c r="J680" s="35" t="str">
        <f>'Form Responses 1'!M1153</f>
        <v/>
      </c>
      <c r="L680" s="35" t="str">
        <f>'Form Responses 1'!K1153</f>
        <v/>
      </c>
      <c r="N680" s="35" t="str">
        <f>'Form Responses 1'!I1153</f>
        <v/>
      </c>
      <c r="O680" s="35" t="str">
        <f>'Form Responses 1'!U1153</f>
        <v/>
      </c>
      <c r="P680" s="35" t="str">
        <f>'Form Responses 1'!S1153</f>
        <v/>
      </c>
      <c r="Q680" s="35" t="str">
        <f>'Form Responses 1'!N1153</f>
        <v/>
      </c>
      <c r="R680" s="35" t="str">
        <f>'Form Responses 1'!T1153</f>
        <v/>
      </c>
      <c r="U680" s="35" t="str">
        <f>'Form Responses 1'!I1153</f>
        <v/>
      </c>
      <c r="W680" s="35" t="str">
        <f>'Form Responses 1'!J1153</f>
        <v/>
      </c>
      <c r="X680" s="35" t="str">
        <f>'Form Responses 1'!L1153</f>
        <v/>
      </c>
      <c r="Z680" s="35" t="str">
        <f>'Form Responses 1'!N1153</f>
        <v/>
      </c>
      <c r="AA680" s="35" t="str">
        <f>'Form Responses 1'!V1153</f>
        <v/>
      </c>
      <c r="AF680" s="35" t="str">
        <f>'Form Responses 1'!E1153</f>
        <v/>
      </c>
      <c r="AI680" s="35" t="str">
        <f>'Form Responses 1'!H1153</f>
        <v/>
      </c>
      <c r="AW680" s="35" t="str">
        <f>'Form Responses 1'!F1153</f>
        <v/>
      </c>
    </row>
    <row r="681">
      <c r="A681" s="35" t="str">
        <f>'Form Responses 1'!A1154</f>
        <v/>
      </c>
      <c r="B681" s="15" t="str">
        <f>'Form Responses 1'!C1154</f>
        <v/>
      </c>
      <c r="F681" s="35" t="str">
        <f>'Form Responses 1'!O1154</f>
        <v/>
      </c>
      <c r="G681" s="35" t="str">
        <f>'Form Responses 1'!P1154</f>
        <v/>
      </c>
      <c r="H681" s="35" t="str">
        <f>'Form Responses 1'!Q1154</f>
        <v/>
      </c>
      <c r="I681" s="35" t="str">
        <f>'Form Responses 1'!R1154</f>
        <v/>
      </c>
      <c r="J681" s="35" t="str">
        <f>'Form Responses 1'!M1154</f>
        <v/>
      </c>
      <c r="L681" s="35" t="str">
        <f>'Form Responses 1'!K1154</f>
        <v/>
      </c>
      <c r="N681" s="35" t="str">
        <f>'Form Responses 1'!I1154</f>
        <v/>
      </c>
      <c r="O681" s="35" t="str">
        <f>'Form Responses 1'!U1154</f>
        <v/>
      </c>
      <c r="P681" s="35" t="str">
        <f>'Form Responses 1'!S1154</f>
        <v/>
      </c>
      <c r="Q681" s="35" t="str">
        <f>'Form Responses 1'!N1154</f>
        <v/>
      </c>
      <c r="R681" s="35" t="str">
        <f>'Form Responses 1'!T1154</f>
        <v/>
      </c>
      <c r="U681" s="35" t="str">
        <f>'Form Responses 1'!I1154</f>
        <v/>
      </c>
      <c r="W681" s="35" t="str">
        <f>'Form Responses 1'!J1154</f>
        <v/>
      </c>
      <c r="X681" s="35" t="str">
        <f>'Form Responses 1'!L1154</f>
        <v/>
      </c>
      <c r="Z681" s="35" t="str">
        <f>'Form Responses 1'!N1154</f>
        <v/>
      </c>
      <c r="AA681" s="35" t="str">
        <f>'Form Responses 1'!V1154</f>
        <v/>
      </c>
      <c r="AF681" s="35" t="str">
        <f>'Form Responses 1'!E1154</f>
        <v/>
      </c>
      <c r="AI681" s="35" t="str">
        <f>'Form Responses 1'!H1154</f>
        <v/>
      </c>
      <c r="AW681" s="35" t="str">
        <f>'Form Responses 1'!F1154</f>
        <v/>
      </c>
    </row>
    <row r="682">
      <c r="A682" s="35" t="str">
        <f>'Form Responses 1'!A1155</f>
        <v/>
      </c>
      <c r="B682" s="15" t="str">
        <f>'Form Responses 1'!C1155</f>
        <v/>
      </c>
      <c r="F682" s="35" t="str">
        <f>'Form Responses 1'!O1155</f>
        <v/>
      </c>
      <c r="G682" s="35" t="str">
        <f>'Form Responses 1'!P1155</f>
        <v/>
      </c>
      <c r="H682" s="35" t="str">
        <f>'Form Responses 1'!Q1155</f>
        <v/>
      </c>
      <c r="I682" s="35" t="str">
        <f>'Form Responses 1'!R1155</f>
        <v/>
      </c>
      <c r="J682" s="35" t="str">
        <f>'Form Responses 1'!M1155</f>
        <v/>
      </c>
      <c r="L682" s="35" t="str">
        <f>'Form Responses 1'!K1155</f>
        <v/>
      </c>
      <c r="N682" s="35" t="str">
        <f>'Form Responses 1'!I1155</f>
        <v/>
      </c>
      <c r="O682" s="35" t="str">
        <f>'Form Responses 1'!U1155</f>
        <v/>
      </c>
      <c r="P682" s="35" t="str">
        <f>'Form Responses 1'!S1155</f>
        <v/>
      </c>
      <c r="Q682" s="35" t="str">
        <f>'Form Responses 1'!N1155</f>
        <v/>
      </c>
      <c r="R682" s="35" t="str">
        <f>'Form Responses 1'!T1155</f>
        <v/>
      </c>
      <c r="U682" s="35" t="str">
        <f>'Form Responses 1'!I1155</f>
        <v/>
      </c>
      <c r="W682" s="35" t="str">
        <f>'Form Responses 1'!J1155</f>
        <v/>
      </c>
      <c r="X682" s="35" t="str">
        <f>'Form Responses 1'!L1155</f>
        <v/>
      </c>
      <c r="Z682" s="35" t="str">
        <f>'Form Responses 1'!N1155</f>
        <v/>
      </c>
      <c r="AA682" s="35" t="str">
        <f>'Form Responses 1'!V1155</f>
        <v/>
      </c>
      <c r="AF682" s="35" t="str">
        <f>'Form Responses 1'!E1155</f>
        <v/>
      </c>
      <c r="AI682" s="35" t="str">
        <f>'Form Responses 1'!H1155</f>
        <v/>
      </c>
      <c r="AW682" s="35" t="str">
        <f>'Form Responses 1'!F1155</f>
        <v/>
      </c>
    </row>
    <row r="683">
      <c r="A683" s="35" t="str">
        <f>'Form Responses 1'!A1156</f>
        <v/>
      </c>
      <c r="B683" s="15" t="str">
        <f>'Form Responses 1'!C1156</f>
        <v/>
      </c>
      <c r="F683" s="35" t="str">
        <f>'Form Responses 1'!O1156</f>
        <v/>
      </c>
      <c r="G683" s="35" t="str">
        <f>'Form Responses 1'!P1156</f>
        <v/>
      </c>
      <c r="H683" s="35" t="str">
        <f>'Form Responses 1'!Q1156</f>
        <v/>
      </c>
      <c r="I683" s="35" t="str">
        <f>'Form Responses 1'!R1156</f>
        <v/>
      </c>
      <c r="J683" s="35" t="str">
        <f>'Form Responses 1'!M1156</f>
        <v/>
      </c>
      <c r="L683" s="35" t="str">
        <f>'Form Responses 1'!K1156</f>
        <v/>
      </c>
      <c r="N683" s="35" t="str">
        <f>'Form Responses 1'!I1156</f>
        <v/>
      </c>
      <c r="O683" s="35" t="str">
        <f>'Form Responses 1'!U1156</f>
        <v/>
      </c>
      <c r="P683" s="35" t="str">
        <f>'Form Responses 1'!S1156</f>
        <v/>
      </c>
      <c r="Q683" s="35" t="str">
        <f>'Form Responses 1'!N1156</f>
        <v/>
      </c>
      <c r="R683" s="35" t="str">
        <f>'Form Responses 1'!T1156</f>
        <v/>
      </c>
      <c r="U683" s="35" t="str">
        <f>'Form Responses 1'!I1156</f>
        <v/>
      </c>
      <c r="W683" s="35" t="str">
        <f>'Form Responses 1'!J1156</f>
        <v/>
      </c>
      <c r="X683" s="35" t="str">
        <f>'Form Responses 1'!L1156</f>
        <v/>
      </c>
      <c r="Z683" s="35" t="str">
        <f>'Form Responses 1'!N1156</f>
        <v/>
      </c>
      <c r="AA683" s="35" t="str">
        <f>'Form Responses 1'!V1156</f>
        <v/>
      </c>
      <c r="AF683" s="35" t="str">
        <f>'Form Responses 1'!E1156</f>
        <v/>
      </c>
      <c r="AI683" s="35" t="str">
        <f>'Form Responses 1'!H1156</f>
        <v/>
      </c>
      <c r="AW683" s="35" t="str">
        <f>'Form Responses 1'!F1156</f>
        <v/>
      </c>
    </row>
    <row r="684">
      <c r="A684" s="35" t="str">
        <f>'Form Responses 1'!A1157</f>
        <v/>
      </c>
      <c r="B684" s="15" t="str">
        <f>'Form Responses 1'!C1157</f>
        <v/>
      </c>
      <c r="F684" s="35" t="str">
        <f>'Form Responses 1'!O1157</f>
        <v/>
      </c>
      <c r="G684" s="35" t="str">
        <f>'Form Responses 1'!P1157</f>
        <v/>
      </c>
      <c r="H684" s="35" t="str">
        <f>'Form Responses 1'!Q1157</f>
        <v/>
      </c>
      <c r="I684" s="35" t="str">
        <f>'Form Responses 1'!R1157</f>
        <v/>
      </c>
      <c r="J684" s="35" t="str">
        <f>'Form Responses 1'!M1157</f>
        <v/>
      </c>
      <c r="L684" s="35" t="str">
        <f>'Form Responses 1'!K1157</f>
        <v/>
      </c>
      <c r="N684" s="35" t="str">
        <f>'Form Responses 1'!I1157</f>
        <v/>
      </c>
      <c r="O684" s="35" t="str">
        <f>'Form Responses 1'!U1157</f>
        <v/>
      </c>
      <c r="P684" s="35" t="str">
        <f>'Form Responses 1'!S1157</f>
        <v/>
      </c>
      <c r="Q684" s="35" t="str">
        <f>'Form Responses 1'!N1157</f>
        <v/>
      </c>
      <c r="R684" s="35" t="str">
        <f>'Form Responses 1'!T1157</f>
        <v/>
      </c>
      <c r="U684" s="35" t="str">
        <f>'Form Responses 1'!I1157</f>
        <v/>
      </c>
      <c r="W684" s="35" t="str">
        <f>'Form Responses 1'!J1157</f>
        <v/>
      </c>
      <c r="X684" s="35" t="str">
        <f>'Form Responses 1'!L1157</f>
        <v/>
      </c>
      <c r="Z684" s="35" t="str">
        <f>'Form Responses 1'!N1157</f>
        <v/>
      </c>
      <c r="AA684" s="35" t="str">
        <f>'Form Responses 1'!V1157</f>
        <v/>
      </c>
      <c r="AF684" s="35" t="str">
        <f>'Form Responses 1'!E1157</f>
        <v/>
      </c>
      <c r="AI684" s="35" t="str">
        <f>'Form Responses 1'!H1157</f>
        <v/>
      </c>
      <c r="AW684" s="35" t="str">
        <f>'Form Responses 1'!F1157</f>
        <v/>
      </c>
    </row>
    <row r="685">
      <c r="A685" s="35" t="str">
        <f>'Form Responses 1'!A1158</f>
        <v/>
      </c>
      <c r="B685" s="15" t="str">
        <f>'Form Responses 1'!C1158</f>
        <v/>
      </c>
      <c r="F685" s="35" t="str">
        <f>'Form Responses 1'!O1158</f>
        <v/>
      </c>
      <c r="G685" s="35" t="str">
        <f>'Form Responses 1'!P1158</f>
        <v/>
      </c>
      <c r="H685" s="35" t="str">
        <f>'Form Responses 1'!Q1158</f>
        <v/>
      </c>
      <c r="I685" s="35" t="str">
        <f>'Form Responses 1'!R1158</f>
        <v/>
      </c>
      <c r="J685" s="35" t="str">
        <f>'Form Responses 1'!M1158</f>
        <v/>
      </c>
      <c r="L685" s="35" t="str">
        <f>'Form Responses 1'!K1158</f>
        <v/>
      </c>
      <c r="N685" s="35" t="str">
        <f>'Form Responses 1'!I1158</f>
        <v/>
      </c>
      <c r="O685" s="35" t="str">
        <f>'Form Responses 1'!U1158</f>
        <v/>
      </c>
      <c r="P685" s="35" t="str">
        <f>'Form Responses 1'!S1158</f>
        <v/>
      </c>
      <c r="Q685" s="35" t="str">
        <f>'Form Responses 1'!N1158</f>
        <v/>
      </c>
      <c r="R685" s="35" t="str">
        <f>'Form Responses 1'!T1158</f>
        <v/>
      </c>
      <c r="U685" s="35" t="str">
        <f>'Form Responses 1'!I1158</f>
        <v/>
      </c>
      <c r="W685" s="35" t="str">
        <f>'Form Responses 1'!J1158</f>
        <v/>
      </c>
      <c r="X685" s="35" t="str">
        <f>'Form Responses 1'!L1158</f>
        <v/>
      </c>
      <c r="Z685" s="35" t="str">
        <f>'Form Responses 1'!N1158</f>
        <v/>
      </c>
      <c r="AA685" s="35" t="str">
        <f>'Form Responses 1'!V1158</f>
        <v/>
      </c>
      <c r="AF685" s="35" t="str">
        <f>'Form Responses 1'!E1158</f>
        <v/>
      </c>
      <c r="AI685" s="35" t="str">
        <f>'Form Responses 1'!H1158</f>
        <v/>
      </c>
      <c r="AW685" s="35" t="str">
        <f>'Form Responses 1'!F1158</f>
        <v/>
      </c>
    </row>
    <row r="686">
      <c r="A686" s="35" t="str">
        <f>'Form Responses 1'!A1159</f>
        <v/>
      </c>
      <c r="B686" s="15" t="str">
        <f>'Form Responses 1'!C1159</f>
        <v/>
      </c>
      <c r="F686" s="35" t="str">
        <f>'Form Responses 1'!O1159</f>
        <v/>
      </c>
      <c r="G686" s="35" t="str">
        <f>'Form Responses 1'!P1159</f>
        <v/>
      </c>
      <c r="H686" s="35" t="str">
        <f>'Form Responses 1'!Q1159</f>
        <v/>
      </c>
      <c r="I686" s="35" t="str">
        <f>'Form Responses 1'!R1159</f>
        <v/>
      </c>
      <c r="J686" s="35" t="str">
        <f>'Form Responses 1'!M1159</f>
        <v/>
      </c>
      <c r="L686" s="35" t="str">
        <f>'Form Responses 1'!K1159</f>
        <v/>
      </c>
      <c r="N686" s="35" t="str">
        <f>'Form Responses 1'!I1159</f>
        <v/>
      </c>
      <c r="O686" s="35" t="str">
        <f>'Form Responses 1'!U1159</f>
        <v/>
      </c>
      <c r="P686" s="35" t="str">
        <f>'Form Responses 1'!S1159</f>
        <v/>
      </c>
      <c r="Q686" s="35" t="str">
        <f>'Form Responses 1'!N1159</f>
        <v/>
      </c>
      <c r="R686" s="35" t="str">
        <f>'Form Responses 1'!T1159</f>
        <v/>
      </c>
      <c r="U686" s="35" t="str">
        <f>'Form Responses 1'!I1159</f>
        <v/>
      </c>
      <c r="W686" s="35" t="str">
        <f>'Form Responses 1'!J1159</f>
        <v/>
      </c>
      <c r="X686" s="35" t="str">
        <f>'Form Responses 1'!L1159</f>
        <v/>
      </c>
      <c r="Z686" s="35" t="str">
        <f>'Form Responses 1'!N1159</f>
        <v/>
      </c>
      <c r="AA686" s="35" t="str">
        <f>'Form Responses 1'!V1159</f>
        <v/>
      </c>
      <c r="AF686" s="35" t="str">
        <f>'Form Responses 1'!E1159</f>
        <v/>
      </c>
      <c r="AI686" s="35" t="str">
        <f>'Form Responses 1'!H1159</f>
        <v/>
      </c>
      <c r="AW686" s="35" t="str">
        <f>'Form Responses 1'!F1159</f>
        <v/>
      </c>
    </row>
    <row r="687">
      <c r="A687" s="35" t="str">
        <f>'Form Responses 1'!A1160</f>
        <v/>
      </c>
      <c r="B687" s="15" t="str">
        <f>'Form Responses 1'!C1160</f>
        <v/>
      </c>
      <c r="F687" s="35" t="str">
        <f>'Form Responses 1'!O1160</f>
        <v/>
      </c>
      <c r="G687" s="35" t="str">
        <f>'Form Responses 1'!P1160</f>
        <v/>
      </c>
      <c r="H687" s="35" t="str">
        <f>'Form Responses 1'!Q1160</f>
        <v/>
      </c>
      <c r="I687" s="35" t="str">
        <f>'Form Responses 1'!R1160</f>
        <v/>
      </c>
      <c r="J687" s="35" t="str">
        <f>'Form Responses 1'!M1160</f>
        <v/>
      </c>
      <c r="L687" s="35" t="str">
        <f>'Form Responses 1'!K1160</f>
        <v/>
      </c>
      <c r="N687" s="35" t="str">
        <f>'Form Responses 1'!I1160</f>
        <v/>
      </c>
      <c r="O687" s="35" t="str">
        <f>'Form Responses 1'!U1160</f>
        <v/>
      </c>
      <c r="P687" s="35" t="str">
        <f>'Form Responses 1'!S1160</f>
        <v/>
      </c>
      <c r="Q687" s="35" t="str">
        <f>'Form Responses 1'!N1160</f>
        <v/>
      </c>
      <c r="R687" s="35" t="str">
        <f>'Form Responses 1'!T1160</f>
        <v/>
      </c>
      <c r="U687" s="35" t="str">
        <f>'Form Responses 1'!I1160</f>
        <v/>
      </c>
      <c r="W687" s="35" t="str">
        <f>'Form Responses 1'!J1160</f>
        <v/>
      </c>
      <c r="X687" s="35" t="str">
        <f>'Form Responses 1'!L1160</f>
        <v/>
      </c>
      <c r="Z687" s="35" t="str">
        <f>'Form Responses 1'!N1160</f>
        <v/>
      </c>
      <c r="AA687" s="35" t="str">
        <f>'Form Responses 1'!V1160</f>
        <v/>
      </c>
      <c r="AF687" s="35" t="str">
        <f>'Form Responses 1'!E1160</f>
        <v/>
      </c>
      <c r="AI687" s="35" t="str">
        <f>'Form Responses 1'!H1160</f>
        <v/>
      </c>
      <c r="AW687" s="35" t="str">
        <f>'Form Responses 1'!F1160</f>
        <v/>
      </c>
    </row>
    <row r="688">
      <c r="A688" s="35" t="str">
        <f>'Form Responses 1'!A1161</f>
        <v/>
      </c>
      <c r="B688" s="15" t="str">
        <f>'Form Responses 1'!C1161</f>
        <v/>
      </c>
      <c r="F688" s="35" t="str">
        <f>'Form Responses 1'!O1161</f>
        <v/>
      </c>
      <c r="G688" s="35" t="str">
        <f>'Form Responses 1'!P1161</f>
        <v/>
      </c>
      <c r="H688" s="35" t="str">
        <f>'Form Responses 1'!Q1161</f>
        <v/>
      </c>
      <c r="I688" s="35" t="str">
        <f>'Form Responses 1'!R1161</f>
        <v/>
      </c>
      <c r="J688" s="35" t="str">
        <f>'Form Responses 1'!M1161</f>
        <v/>
      </c>
      <c r="L688" s="35" t="str">
        <f>'Form Responses 1'!K1161</f>
        <v/>
      </c>
      <c r="N688" s="35" t="str">
        <f>'Form Responses 1'!I1161</f>
        <v/>
      </c>
      <c r="O688" s="35" t="str">
        <f>'Form Responses 1'!U1161</f>
        <v/>
      </c>
      <c r="P688" s="35" t="str">
        <f>'Form Responses 1'!S1161</f>
        <v/>
      </c>
      <c r="Q688" s="35" t="str">
        <f>'Form Responses 1'!N1161</f>
        <v/>
      </c>
      <c r="R688" s="35" t="str">
        <f>'Form Responses 1'!T1161</f>
        <v/>
      </c>
      <c r="U688" s="35" t="str">
        <f>'Form Responses 1'!I1161</f>
        <v/>
      </c>
      <c r="W688" s="35" t="str">
        <f>'Form Responses 1'!J1161</f>
        <v/>
      </c>
      <c r="X688" s="35" t="str">
        <f>'Form Responses 1'!L1161</f>
        <v/>
      </c>
      <c r="Z688" s="35" t="str">
        <f>'Form Responses 1'!N1161</f>
        <v/>
      </c>
      <c r="AA688" s="35" t="str">
        <f>'Form Responses 1'!V1161</f>
        <v/>
      </c>
      <c r="AF688" s="35" t="str">
        <f>'Form Responses 1'!E1161</f>
        <v/>
      </c>
      <c r="AI688" s="35" t="str">
        <f>'Form Responses 1'!H1161</f>
        <v/>
      </c>
      <c r="AW688" s="35" t="str">
        <f>'Form Responses 1'!F1161</f>
        <v/>
      </c>
    </row>
    <row r="689">
      <c r="A689" s="35" t="str">
        <f>'Form Responses 1'!A1162</f>
        <v/>
      </c>
      <c r="B689" s="15" t="str">
        <f>'Form Responses 1'!C1162</f>
        <v/>
      </c>
      <c r="F689" s="35" t="str">
        <f>'Form Responses 1'!O1162</f>
        <v/>
      </c>
      <c r="G689" s="35" t="str">
        <f>'Form Responses 1'!P1162</f>
        <v/>
      </c>
      <c r="H689" s="35" t="str">
        <f>'Form Responses 1'!Q1162</f>
        <v/>
      </c>
      <c r="I689" s="35" t="str">
        <f>'Form Responses 1'!R1162</f>
        <v/>
      </c>
      <c r="J689" s="35" t="str">
        <f>'Form Responses 1'!M1162</f>
        <v/>
      </c>
      <c r="L689" s="35" t="str">
        <f>'Form Responses 1'!K1162</f>
        <v/>
      </c>
      <c r="N689" s="35" t="str">
        <f>'Form Responses 1'!I1162</f>
        <v/>
      </c>
      <c r="O689" s="35" t="str">
        <f>'Form Responses 1'!U1162</f>
        <v/>
      </c>
      <c r="P689" s="35" t="str">
        <f>'Form Responses 1'!S1162</f>
        <v/>
      </c>
      <c r="Q689" s="35" t="str">
        <f>'Form Responses 1'!N1162</f>
        <v/>
      </c>
      <c r="R689" s="35" t="str">
        <f>'Form Responses 1'!T1162</f>
        <v/>
      </c>
      <c r="U689" s="35" t="str">
        <f>'Form Responses 1'!I1162</f>
        <v/>
      </c>
      <c r="W689" s="35" t="str">
        <f>'Form Responses 1'!J1162</f>
        <v/>
      </c>
      <c r="X689" s="35" t="str">
        <f>'Form Responses 1'!L1162</f>
        <v/>
      </c>
      <c r="Z689" s="35" t="str">
        <f>'Form Responses 1'!N1162</f>
        <v/>
      </c>
      <c r="AA689" s="35" t="str">
        <f>'Form Responses 1'!V1162</f>
        <v/>
      </c>
      <c r="AF689" s="35" t="str">
        <f>'Form Responses 1'!E1162</f>
        <v/>
      </c>
      <c r="AI689" s="35" t="str">
        <f>'Form Responses 1'!H1162</f>
        <v/>
      </c>
      <c r="AW689" s="35" t="str">
        <f>'Form Responses 1'!F1162</f>
        <v/>
      </c>
    </row>
    <row r="690">
      <c r="A690" s="35" t="str">
        <f>'Form Responses 1'!A1163</f>
        <v/>
      </c>
      <c r="B690" s="15" t="str">
        <f>'Form Responses 1'!C1163</f>
        <v/>
      </c>
      <c r="F690" s="35" t="str">
        <f>'Form Responses 1'!O1163</f>
        <v/>
      </c>
      <c r="G690" s="35" t="str">
        <f>'Form Responses 1'!P1163</f>
        <v/>
      </c>
      <c r="H690" s="35" t="str">
        <f>'Form Responses 1'!Q1163</f>
        <v/>
      </c>
      <c r="I690" s="35" t="str">
        <f>'Form Responses 1'!R1163</f>
        <v/>
      </c>
      <c r="J690" s="35" t="str">
        <f>'Form Responses 1'!M1163</f>
        <v/>
      </c>
      <c r="L690" s="35" t="str">
        <f>'Form Responses 1'!K1163</f>
        <v/>
      </c>
      <c r="N690" s="35" t="str">
        <f>'Form Responses 1'!I1163</f>
        <v/>
      </c>
      <c r="O690" s="35" t="str">
        <f>'Form Responses 1'!U1163</f>
        <v/>
      </c>
      <c r="P690" s="35" t="str">
        <f>'Form Responses 1'!S1163</f>
        <v/>
      </c>
      <c r="Q690" s="35" t="str">
        <f>'Form Responses 1'!N1163</f>
        <v/>
      </c>
      <c r="R690" s="35" t="str">
        <f>'Form Responses 1'!T1163</f>
        <v/>
      </c>
      <c r="U690" s="35" t="str">
        <f>'Form Responses 1'!I1163</f>
        <v/>
      </c>
      <c r="W690" s="35" t="str">
        <f>'Form Responses 1'!J1163</f>
        <v/>
      </c>
      <c r="X690" s="35" t="str">
        <f>'Form Responses 1'!L1163</f>
        <v/>
      </c>
      <c r="Z690" s="35" t="str">
        <f>'Form Responses 1'!N1163</f>
        <v/>
      </c>
      <c r="AA690" s="35" t="str">
        <f>'Form Responses 1'!V1163</f>
        <v/>
      </c>
      <c r="AF690" s="35" t="str">
        <f>'Form Responses 1'!E1163</f>
        <v/>
      </c>
      <c r="AI690" s="35" t="str">
        <f>'Form Responses 1'!H1163</f>
        <v/>
      </c>
      <c r="AW690" s="35" t="str">
        <f>'Form Responses 1'!F1163</f>
        <v/>
      </c>
    </row>
    <row r="691">
      <c r="A691" s="35" t="str">
        <f>'Form Responses 1'!A1164</f>
        <v/>
      </c>
      <c r="B691" s="15" t="str">
        <f>'Form Responses 1'!C1164</f>
        <v/>
      </c>
      <c r="F691" s="35" t="str">
        <f>'Form Responses 1'!O1164</f>
        <v/>
      </c>
      <c r="G691" s="35" t="str">
        <f>'Form Responses 1'!P1164</f>
        <v/>
      </c>
      <c r="H691" s="35" t="str">
        <f>'Form Responses 1'!Q1164</f>
        <v/>
      </c>
      <c r="I691" s="35" t="str">
        <f>'Form Responses 1'!R1164</f>
        <v/>
      </c>
      <c r="J691" s="35" t="str">
        <f>'Form Responses 1'!M1164</f>
        <v/>
      </c>
      <c r="L691" s="35" t="str">
        <f>'Form Responses 1'!K1164</f>
        <v/>
      </c>
      <c r="N691" s="35" t="str">
        <f>'Form Responses 1'!I1164</f>
        <v/>
      </c>
      <c r="O691" s="35" t="str">
        <f>'Form Responses 1'!U1164</f>
        <v/>
      </c>
      <c r="P691" s="35" t="str">
        <f>'Form Responses 1'!S1164</f>
        <v/>
      </c>
      <c r="Q691" s="35" t="str">
        <f>'Form Responses 1'!N1164</f>
        <v/>
      </c>
      <c r="R691" s="35" t="str">
        <f>'Form Responses 1'!T1164</f>
        <v/>
      </c>
      <c r="U691" s="35" t="str">
        <f>'Form Responses 1'!I1164</f>
        <v/>
      </c>
      <c r="W691" s="35" t="str">
        <f>'Form Responses 1'!J1164</f>
        <v/>
      </c>
      <c r="X691" s="35" t="str">
        <f>'Form Responses 1'!L1164</f>
        <v/>
      </c>
      <c r="Z691" s="35" t="str">
        <f>'Form Responses 1'!N1164</f>
        <v/>
      </c>
      <c r="AA691" s="35" t="str">
        <f>'Form Responses 1'!V1164</f>
        <v/>
      </c>
      <c r="AF691" s="35" t="str">
        <f>'Form Responses 1'!E1164</f>
        <v/>
      </c>
      <c r="AI691" s="35" t="str">
        <f>'Form Responses 1'!H1164</f>
        <v/>
      </c>
      <c r="AW691" s="35" t="str">
        <f>'Form Responses 1'!F1164</f>
        <v/>
      </c>
    </row>
    <row r="692">
      <c r="A692" s="35" t="str">
        <f>'Form Responses 1'!A1165</f>
        <v/>
      </c>
      <c r="B692" s="15" t="str">
        <f>'Form Responses 1'!C1165</f>
        <v/>
      </c>
      <c r="F692" s="35" t="str">
        <f>'Form Responses 1'!O1165</f>
        <v/>
      </c>
      <c r="G692" s="35" t="str">
        <f>'Form Responses 1'!P1165</f>
        <v/>
      </c>
      <c r="H692" s="35" t="str">
        <f>'Form Responses 1'!Q1165</f>
        <v/>
      </c>
      <c r="I692" s="35" t="str">
        <f>'Form Responses 1'!R1165</f>
        <v/>
      </c>
      <c r="J692" s="35" t="str">
        <f>'Form Responses 1'!M1165</f>
        <v/>
      </c>
      <c r="L692" s="35" t="str">
        <f>'Form Responses 1'!K1165</f>
        <v/>
      </c>
      <c r="N692" s="35" t="str">
        <f>'Form Responses 1'!I1165</f>
        <v/>
      </c>
      <c r="O692" s="35" t="str">
        <f>'Form Responses 1'!U1165</f>
        <v/>
      </c>
      <c r="P692" s="35" t="str">
        <f>'Form Responses 1'!S1165</f>
        <v/>
      </c>
      <c r="Q692" s="35" t="str">
        <f>'Form Responses 1'!N1165</f>
        <v/>
      </c>
      <c r="R692" s="35" t="str">
        <f>'Form Responses 1'!T1165</f>
        <v/>
      </c>
      <c r="U692" s="35" t="str">
        <f>'Form Responses 1'!I1165</f>
        <v/>
      </c>
      <c r="W692" s="35" t="str">
        <f>'Form Responses 1'!J1165</f>
        <v/>
      </c>
      <c r="X692" s="35" t="str">
        <f>'Form Responses 1'!L1165</f>
        <v/>
      </c>
      <c r="Z692" s="35" t="str">
        <f>'Form Responses 1'!N1165</f>
        <v/>
      </c>
      <c r="AA692" s="35" t="str">
        <f>'Form Responses 1'!V1165</f>
        <v/>
      </c>
      <c r="AF692" s="35" t="str">
        <f>'Form Responses 1'!E1165</f>
        <v/>
      </c>
      <c r="AI692" s="35" t="str">
        <f>'Form Responses 1'!H1165</f>
        <v/>
      </c>
      <c r="AW692" s="35" t="str">
        <f>'Form Responses 1'!F1165</f>
        <v/>
      </c>
    </row>
    <row r="693">
      <c r="A693" s="35" t="str">
        <f>'Form Responses 1'!A1166</f>
        <v/>
      </c>
      <c r="B693" s="15" t="str">
        <f>'Form Responses 1'!C1166</f>
        <v/>
      </c>
      <c r="F693" s="35" t="str">
        <f>'Form Responses 1'!O1166</f>
        <v/>
      </c>
      <c r="G693" s="35" t="str">
        <f>'Form Responses 1'!P1166</f>
        <v/>
      </c>
      <c r="H693" s="35" t="str">
        <f>'Form Responses 1'!Q1166</f>
        <v/>
      </c>
      <c r="I693" s="35" t="str">
        <f>'Form Responses 1'!R1166</f>
        <v/>
      </c>
      <c r="J693" s="35" t="str">
        <f>'Form Responses 1'!M1166</f>
        <v/>
      </c>
      <c r="L693" s="35" t="str">
        <f>'Form Responses 1'!K1166</f>
        <v/>
      </c>
      <c r="N693" s="35" t="str">
        <f>'Form Responses 1'!I1166</f>
        <v/>
      </c>
      <c r="O693" s="35" t="str">
        <f>'Form Responses 1'!U1166</f>
        <v/>
      </c>
      <c r="P693" s="35" t="str">
        <f>'Form Responses 1'!S1166</f>
        <v/>
      </c>
      <c r="Q693" s="35" t="str">
        <f>'Form Responses 1'!N1166</f>
        <v/>
      </c>
      <c r="R693" s="35" t="str">
        <f>'Form Responses 1'!T1166</f>
        <v/>
      </c>
      <c r="U693" s="35" t="str">
        <f>'Form Responses 1'!I1166</f>
        <v/>
      </c>
      <c r="W693" s="35" t="str">
        <f>'Form Responses 1'!J1166</f>
        <v/>
      </c>
      <c r="X693" s="35" t="str">
        <f>'Form Responses 1'!L1166</f>
        <v/>
      </c>
      <c r="Z693" s="35" t="str">
        <f>'Form Responses 1'!N1166</f>
        <v/>
      </c>
      <c r="AA693" s="35" t="str">
        <f>'Form Responses 1'!V1166</f>
        <v/>
      </c>
      <c r="AF693" s="35" t="str">
        <f>'Form Responses 1'!E1166</f>
        <v/>
      </c>
      <c r="AI693" s="35" t="str">
        <f>'Form Responses 1'!H1166</f>
        <v/>
      </c>
      <c r="AW693" s="35" t="str">
        <f>'Form Responses 1'!F1166</f>
        <v/>
      </c>
    </row>
    <row r="694">
      <c r="A694" s="35" t="str">
        <f>'Form Responses 1'!A1167</f>
        <v/>
      </c>
      <c r="B694" s="15" t="str">
        <f>'Form Responses 1'!C1167</f>
        <v/>
      </c>
      <c r="F694" s="35" t="str">
        <f>'Form Responses 1'!O1167</f>
        <v/>
      </c>
      <c r="G694" s="35" t="str">
        <f>'Form Responses 1'!P1167</f>
        <v/>
      </c>
      <c r="H694" s="35" t="str">
        <f>'Form Responses 1'!Q1167</f>
        <v/>
      </c>
      <c r="I694" s="35" t="str">
        <f>'Form Responses 1'!R1167</f>
        <v/>
      </c>
      <c r="J694" s="35" t="str">
        <f>'Form Responses 1'!M1167</f>
        <v/>
      </c>
      <c r="L694" s="35" t="str">
        <f>'Form Responses 1'!K1167</f>
        <v/>
      </c>
      <c r="N694" s="35" t="str">
        <f>'Form Responses 1'!I1167</f>
        <v/>
      </c>
      <c r="O694" s="35" t="str">
        <f>'Form Responses 1'!U1167</f>
        <v/>
      </c>
      <c r="P694" s="35" t="str">
        <f>'Form Responses 1'!S1167</f>
        <v/>
      </c>
      <c r="Q694" s="35" t="str">
        <f>'Form Responses 1'!N1167</f>
        <v/>
      </c>
      <c r="R694" s="35" t="str">
        <f>'Form Responses 1'!T1167</f>
        <v/>
      </c>
      <c r="U694" s="35" t="str">
        <f>'Form Responses 1'!I1167</f>
        <v/>
      </c>
      <c r="W694" s="35" t="str">
        <f>'Form Responses 1'!J1167</f>
        <v/>
      </c>
      <c r="X694" s="35" t="str">
        <f>'Form Responses 1'!L1167</f>
        <v/>
      </c>
      <c r="Z694" s="35" t="str">
        <f>'Form Responses 1'!N1167</f>
        <v/>
      </c>
      <c r="AA694" s="35" t="str">
        <f>'Form Responses 1'!V1167</f>
        <v/>
      </c>
      <c r="AF694" s="35" t="str">
        <f>'Form Responses 1'!E1167</f>
        <v/>
      </c>
      <c r="AI694" s="35" t="str">
        <f>'Form Responses 1'!H1167</f>
        <v/>
      </c>
      <c r="AW694" s="35" t="str">
        <f>'Form Responses 1'!F1167</f>
        <v/>
      </c>
    </row>
    <row r="695">
      <c r="A695" s="35" t="str">
        <f>'Form Responses 1'!A1168</f>
        <v/>
      </c>
      <c r="B695" s="15" t="str">
        <f>'Form Responses 1'!C1168</f>
        <v/>
      </c>
      <c r="F695" s="35" t="str">
        <f>'Form Responses 1'!O1168</f>
        <v/>
      </c>
      <c r="G695" s="35" t="str">
        <f>'Form Responses 1'!P1168</f>
        <v/>
      </c>
      <c r="H695" s="35" t="str">
        <f>'Form Responses 1'!Q1168</f>
        <v/>
      </c>
      <c r="I695" s="35" t="str">
        <f>'Form Responses 1'!R1168</f>
        <v/>
      </c>
      <c r="J695" s="35" t="str">
        <f>'Form Responses 1'!M1168</f>
        <v/>
      </c>
      <c r="L695" s="35" t="str">
        <f>'Form Responses 1'!K1168</f>
        <v/>
      </c>
      <c r="N695" s="35" t="str">
        <f>'Form Responses 1'!I1168</f>
        <v/>
      </c>
      <c r="O695" s="35" t="str">
        <f>'Form Responses 1'!U1168</f>
        <v/>
      </c>
      <c r="P695" s="35" t="str">
        <f>'Form Responses 1'!S1168</f>
        <v/>
      </c>
      <c r="Q695" s="35" t="str">
        <f>'Form Responses 1'!N1168</f>
        <v/>
      </c>
      <c r="R695" s="35" t="str">
        <f>'Form Responses 1'!T1168</f>
        <v/>
      </c>
      <c r="U695" s="35" t="str">
        <f>'Form Responses 1'!I1168</f>
        <v/>
      </c>
      <c r="W695" s="35" t="str">
        <f>'Form Responses 1'!J1168</f>
        <v/>
      </c>
      <c r="X695" s="35" t="str">
        <f>'Form Responses 1'!L1168</f>
        <v/>
      </c>
      <c r="Z695" s="35" t="str">
        <f>'Form Responses 1'!N1168</f>
        <v/>
      </c>
      <c r="AA695" s="35" t="str">
        <f>'Form Responses 1'!V1168</f>
        <v/>
      </c>
      <c r="AF695" s="35" t="str">
        <f>'Form Responses 1'!E1168</f>
        <v/>
      </c>
      <c r="AI695" s="35" t="str">
        <f>'Form Responses 1'!H1168</f>
        <v/>
      </c>
      <c r="AW695" s="35" t="str">
        <f>'Form Responses 1'!F1168</f>
        <v/>
      </c>
    </row>
    <row r="696">
      <c r="A696" s="35" t="str">
        <f>'Form Responses 1'!A1169</f>
        <v/>
      </c>
      <c r="B696" s="15" t="str">
        <f>'Form Responses 1'!C1169</f>
        <v/>
      </c>
      <c r="F696" s="35" t="str">
        <f>'Form Responses 1'!O1169</f>
        <v/>
      </c>
      <c r="G696" s="35" t="str">
        <f>'Form Responses 1'!P1169</f>
        <v/>
      </c>
      <c r="H696" s="35" t="str">
        <f>'Form Responses 1'!Q1169</f>
        <v/>
      </c>
      <c r="I696" s="35" t="str">
        <f>'Form Responses 1'!R1169</f>
        <v/>
      </c>
      <c r="J696" s="35" t="str">
        <f>'Form Responses 1'!M1169</f>
        <v/>
      </c>
      <c r="L696" s="35" t="str">
        <f>'Form Responses 1'!K1169</f>
        <v/>
      </c>
      <c r="N696" s="35" t="str">
        <f>'Form Responses 1'!I1169</f>
        <v/>
      </c>
      <c r="O696" s="35" t="str">
        <f>'Form Responses 1'!U1169</f>
        <v/>
      </c>
      <c r="P696" s="35" t="str">
        <f>'Form Responses 1'!S1169</f>
        <v/>
      </c>
      <c r="Q696" s="35" t="str">
        <f>'Form Responses 1'!N1169</f>
        <v/>
      </c>
      <c r="R696" s="35" t="str">
        <f>'Form Responses 1'!T1169</f>
        <v/>
      </c>
      <c r="U696" s="35" t="str">
        <f>'Form Responses 1'!I1169</f>
        <v/>
      </c>
      <c r="W696" s="35" t="str">
        <f>'Form Responses 1'!J1169</f>
        <v/>
      </c>
      <c r="X696" s="35" t="str">
        <f>'Form Responses 1'!L1169</f>
        <v/>
      </c>
      <c r="Z696" s="35" t="str">
        <f>'Form Responses 1'!N1169</f>
        <v/>
      </c>
      <c r="AA696" s="35" t="str">
        <f>'Form Responses 1'!V1169</f>
        <v/>
      </c>
      <c r="AF696" s="35" t="str">
        <f>'Form Responses 1'!E1169</f>
        <v/>
      </c>
      <c r="AI696" s="35" t="str">
        <f>'Form Responses 1'!H1169</f>
        <v/>
      </c>
      <c r="AW696" s="35" t="str">
        <f>'Form Responses 1'!F1169</f>
        <v/>
      </c>
    </row>
    <row r="697">
      <c r="A697" s="35" t="str">
        <f>'Form Responses 1'!A1170</f>
        <v/>
      </c>
      <c r="B697" s="15" t="str">
        <f>'Form Responses 1'!C1170</f>
        <v/>
      </c>
      <c r="F697" s="35" t="str">
        <f>'Form Responses 1'!O1170</f>
        <v/>
      </c>
      <c r="G697" s="35" t="str">
        <f>'Form Responses 1'!P1170</f>
        <v/>
      </c>
      <c r="H697" s="35" t="str">
        <f>'Form Responses 1'!Q1170</f>
        <v/>
      </c>
      <c r="I697" s="35" t="str">
        <f>'Form Responses 1'!R1170</f>
        <v/>
      </c>
      <c r="J697" s="35" t="str">
        <f>'Form Responses 1'!M1170</f>
        <v/>
      </c>
      <c r="L697" s="35" t="str">
        <f>'Form Responses 1'!K1170</f>
        <v/>
      </c>
      <c r="N697" s="35" t="str">
        <f>'Form Responses 1'!I1170</f>
        <v/>
      </c>
      <c r="O697" s="35" t="str">
        <f>'Form Responses 1'!U1170</f>
        <v/>
      </c>
      <c r="P697" s="35" t="str">
        <f>'Form Responses 1'!S1170</f>
        <v/>
      </c>
      <c r="Q697" s="35" t="str">
        <f>'Form Responses 1'!N1170</f>
        <v/>
      </c>
      <c r="R697" s="35" t="str">
        <f>'Form Responses 1'!T1170</f>
        <v/>
      </c>
      <c r="U697" s="35" t="str">
        <f>'Form Responses 1'!I1170</f>
        <v/>
      </c>
      <c r="W697" s="35" t="str">
        <f>'Form Responses 1'!J1170</f>
        <v/>
      </c>
      <c r="X697" s="35" t="str">
        <f>'Form Responses 1'!L1170</f>
        <v/>
      </c>
      <c r="Z697" s="35" t="str">
        <f>'Form Responses 1'!N1170</f>
        <v/>
      </c>
      <c r="AA697" s="35" t="str">
        <f>'Form Responses 1'!V1170</f>
        <v/>
      </c>
      <c r="AF697" s="35" t="str">
        <f>'Form Responses 1'!E1170</f>
        <v/>
      </c>
      <c r="AI697" s="35" t="str">
        <f>'Form Responses 1'!H1170</f>
        <v/>
      </c>
      <c r="AW697" s="35" t="str">
        <f>'Form Responses 1'!F1170</f>
        <v/>
      </c>
    </row>
    <row r="698">
      <c r="A698" s="35" t="str">
        <f>'Form Responses 1'!A1171</f>
        <v/>
      </c>
      <c r="B698" s="15" t="str">
        <f>'Form Responses 1'!C1171</f>
        <v/>
      </c>
      <c r="F698" s="35" t="str">
        <f>'Form Responses 1'!O1171</f>
        <v/>
      </c>
      <c r="G698" s="35" t="str">
        <f>'Form Responses 1'!P1171</f>
        <v/>
      </c>
      <c r="H698" s="35" t="str">
        <f>'Form Responses 1'!Q1171</f>
        <v/>
      </c>
      <c r="I698" s="35" t="str">
        <f>'Form Responses 1'!R1171</f>
        <v/>
      </c>
      <c r="J698" s="35" t="str">
        <f>'Form Responses 1'!M1171</f>
        <v/>
      </c>
      <c r="L698" s="35" t="str">
        <f>'Form Responses 1'!K1171</f>
        <v/>
      </c>
      <c r="N698" s="35" t="str">
        <f>'Form Responses 1'!I1171</f>
        <v/>
      </c>
      <c r="O698" s="35" t="str">
        <f>'Form Responses 1'!U1171</f>
        <v/>
      </c>
      <c r="P698" s="35" t="str">
        <f>'Form Responses 1'!S1171</f>
        <v/>
      </c>
      <c r="Q698" s="35" t="str">
        <f>'Form Responses 1'!N1171</f>
        <v/>
      </c>
      <c r="R698" s="35" t="str">
        <f>'Form Responses 1'!T1171</f>
        <v/>
      </c>
      <c r="U698" s="35" t="str">
        <f>'Form Responses 1'!I1171</f>
        <v/>
      </c>
      <c r="W698" s="35" t="str">
        <f>'Form Responses 1'!J1171</f>
        <v/>
      </c>
      <c r="X698" s="35" t="str">
        <f>'Form Responses 1'!L1171</f>
        <v/>
      </c>
      <c r="Z698" s="35" t="str">
        <f>'Form Responses 1'!N1171</f>
        <v/>
      </c>
      <c r="AA698" s="35" t="str">
        <f>'Form Responses 1'!V1171</f>
        <v/>
      </c>
      <c r="AF698" s="35" t="str">
        <f>'Form Responses 1'!E1171</f>
        <v/>
      </c>
      <c r="AI698" s="35" t="str">
        <f>'Form Responses 1'!H1171</f>
        <v/>
      </c>
      <c r="AW698" s="35" t="str">
        <f>'Form Responses 1'!F1171</f>
        <v/>
      </c>
    </row>
    <row r="699">
      <c r="A699" s="35" t="str">
        <f>'Form Responses 1'!A1172</f>
        <v/>
      </c>
      <c r="B699" s="15" t="str">
        <f>'Form Responses 1'!C1172</f>
        <v/>
      </c>
      <c r="F699" s="35" t="str">
        <f>'Form Responses 1'!O1172</f>
        <v/>
      </c>
      <c r="G699" s="35" t="str">
        <f>'Form Responses 1'!P1172</f>
        <v/>
      </c>
      <c r="H699" s="35" t="str">
        <f>'Form Responses 1'!Q1172</f>
        <v/>
      </c>
      <c r="I699" s="35" t="str">
        <f>'Form Responses 1'!R1172</f>
        <v/>
      </c>
      <c r="J699" s="35" t="str">
        <f>'Form Responses 1'!M1172</f>
        <v/>
      </c>
      <c r="L699" s="35" t="str">
        <f>'Form Responses 1'!K1172</f>
        <v/>
      </c>
      <c r="N699" s="35" t="str">
        <f>'Form Responses 1'!I1172</f>
        <v/>
      </c>
      <c r="O699" s="35" t="str">
        <f>'Form Responses 1'!U1172</f>
        <v/>
      </c>
      <c r="P699" s="35" t="str">
        <f>'Form Responses 1'!S1172</f>
        <v/>
      </c>
      <c r="Q699" s="35" t="str">
        <f>'Form Responses 1'!N1172</f>
        <v/>
      </c>
      <c r="R699" s="35" t="str">
        <f>'Form Responses 1'!T1172</f>
        <v/>
      </c>
      <c r="U699" s="35" t="str">
        <f>'Form Responses 1'!I1172</f>
        <v/>
      </c>
      <c r="W699" s="35" t="str">
        <f>'Form Responses 1'!J1172</f>
        <v/>
      </c>
      <c r="X699" s="35" t="str">
        <f>'Form Responses 1'!L1172</f>
        <v/>
      </c>
      <c r="Z699" s="35" t="str">
        <f>'Form Responses 1'!N1172</f>
        <v/>
      </c>
      <c r="AA699" s="35" t="str">
        <f>'Form Responses 1'!V1172</f>
        <v/>
      </c>
      <c r="AF699" s="35" t="str">
        <f>'Form Responses 1'!E1172</f>
        <v/>
      </c>
      <c r="AI699" s="35" t="str">
        <f>'Form Responses 1'!H1172</f>
        <v/>
      </c>
      <c r="AW699" s="35" t="str">
        <f>'Form Responses 1'!F1172</f>
        <v/>
      </c>
    </row>
    <row r="700">
      <c r="A700" s="35" t="str">
        <f>'Form Responses 1'!A1173</f>
        <v/>
      </c>
      <c r="B700" s="15" t="str">
        <f>'Form Responses 1'!C1173</f>
        <v/>
      </c>
      <c r="F700" s="35" t="str">
        <f>'Form Responses 1'!O1173</f>
        <v/>
      </c>
      <c r="G700" s="35" t="str">
        <f>'Form Responses 1'!P1173</f>
        <v/>
      </c>
      <c r="H700" s="35" t="str">
        <f>'Form Responses 1'!Q1173</f>
        <v/>
      </c>
      <c r="I700" s="35" t="str">
        <f>'Form Responses 1'!R1173</f>
        <v/>
      </c>
      <c r="J700" s="35" t="str">
        <f>'Form Responses 1'!M1173</f>
        <v/>
      </c>
      <c r="L700" s="35" t="str">
        <f>'Form Responses 1'!K1173</f>
        <v/>
      </c>
      <c r="N700" s="35" t="str">
        <f>'Form Responses 1'!I1173</f>
        <v/>
      </c>
      <c r="O700" s="35" t="str">
        <f>'Form Responses 1'!U1173</f>
        <v/>
      </c>
      <c r="P700" s="35" t="str">
        <f>'Form Responses 1'!S1173</f>
        <v/>
      </c>
      <c r="Q700" s="35" t="str">
        <f>'Form Responses 1'!N1173</f>
        <v/>
      </c>
      <c r="R700" s="35" t="str">
        <f>'Form Responses 1'!T1173</f>
        <v/>
      </c>
      <c r="U700" s="35" t="str">
        <f>'Form Responses 1'!I1173</f>
        <v/>
      </c>
      <c r="W700" s="35" t="str">
        <f>'Form Responses 1'!J1173</f>
        <v/>
      </c>
      <c r="X700" s="35" t="str">
        <f>'Form Responses 1'!L1173</f>
        <v/>
      </c>
      <c r="Z700" s="35" t="str">
        <f>'Form Responses 1'!N1173</f>
        <v/>
      </c>
      <c r="AA700" s="35" t="str">
        <f>'Form Responses 1'!V1173</f>
        <v/>
      </c>
      <c r="AF700" s="35" t="str">
        <f>'Form Responses 1'!E1173</f>
        <v/>
      </c>
      <c r="AI700" s="35" t="str">
        <f>'Form Responses 1'!H1173</f>
        <v/>
      </c>
      <c r="AW700" s="35" t="str">
        <f>'Form Responses 1'!F1173</f>
        <v/>
      </c>
    </row>
    <row r="701">
      <c r="A701" s="35" t="str">
        <f>'Form Responses 1'!A1174</f>
        <v/>
      </c>
      <c r="B701" s="15" t="str">
        <f>'Form Responses 1'!C1174</f>
        <v/>
      </c>
      <c r="F701" s="35" t="str">
        <f>'Form Responses 1'!O1174</f>
        <v/>
      </c>
      <c r="G701" s="35" t="str">
        <f>'Form Responses 1'!P1174</f>
        <v/>
      </c>
      <c r="H701" s="35" t="str">
        <f>'Form Responses 1'!Q1174</f>
        <v/>
      </c>
      <c r="I701" s="35" t="str">
        <f>'Form Responses 1'!R1174</f>
        <v/>
      </c>
      <c r="J701" s="35" t="str">
        <f>'Form Responses 1'!M1174</f>
        <v/>
      </c>
      <c r="L701" s="35" t="str">
        <f>'Form Responses 1'!K1174</f>
        <v/>
      </c>
      <c r="N701" s="35" t="str">
        <f>'Form Responses 1'!I1174</f>
        <v/>
      </c>
      <c r="O701" s="35" t="str">
        <f>'Form Responses 1'!U1174</f>
        <v/>
      </c>
      <c r="P701" s="35" t="str">
        <f>'Form Responses 1'!S1174</f>
        <v/>
      </c>
      <c r="Q701" s="35" t="str">
        <f>'Form Responses 1'!N1174</f>
        <v/>
      </c>
      <c r="R701" s="35" t="str">
        <f>'Form Responses 1'!T1174</f>
        <v/>
      </c>
      <c r="U701" s="35" t="str">
        <f>'Form Responses 1'!I1174</f>
        <v/>
      </c>
      <c r="W701" s="35" t="str">
        <f>'Form Responses 1'!J1174</f>
        <v/>
      </c>
      <c r="X701" s="35" t="str">
        <f>'Form Responses 1'!L1174</f>
        <v/>
      </c>
      <c r="Z701" s="35" t="str">
        <f>'Form Responses 1'!N1174</f>
        <v/>
      </c>
      <c r="AA701" s="35" t="str">
        <f>'Form Responses 1'!V1174</f>
        <v/>
      </c>
      <c r="AF701" s="35" t="str">
        <f>'Form Responses 1'!E1174</f>
        <v/>
      </c>
      <c r="AI701" s="35" t="str">
        <f>'Form Responses 1'!H1174</f>
        <v/>
      </c>
      <c r="AW701" s="35" t="str">
        <f>'Form Responses 1'!F1174</f>
        <v/>
      </c>
    </row>
    <row r="702">
      <c r="A702" s="35" t="str">
        <f>'Form Responses 1'!A1175</f>
        <v/>
      </c>
      <c r="B702" s="15" t="str">
        <f>'Form Responses 1'!C1175</f>
        <v/>
      </c>
      <c r="F702" s="35" t="str">
        <f>'Form Responses 1'!O1175</f>
        <v/>
      </c>
      <c r="G702" s="35" t="str">
        <f>'Form Responses 1'!P1175</f>
        <v/>
      </c>
      <c r="H702" s="35" t="str">
        <f>'Form Responses 1'!Q1175</f>
        <v/>
      </c>
      <c r="I702" s="35" t="str">
        <f>'Form Responses 1'!R1175</f>
        <v/>
      </c>
      <c r="J702" s="35" t="str">
        <f>'Form Responses 1'!M1175</f>
        <v/>
      </c>
      <c r="L702" s="35" t="str">
        <f>'Form Responses 1'!K1175</f>
        <v/>
      </c>
      <c r="N702" s="35" t="str">
        <f>'Form Responses 1'!I1175</f>
        <v/>
      </c>
      <c r="O702" s="35" t="str">
        <f>'Form Responses 1'!U1175</f>
        <v/>
      </c>
      <c r="P702" s="35" t="str">
        <f>'Form Responses 1'!S1175</f>
        <v/>
      </c>
      <c r="Q702" s="35" t="str">
        <f>'Form Responses 1'!N1175</f>
        <v/>
      </c>
      <c r="R702" s="35" t="str">
        <f>'Form Responses 1'!T1175</f>
        <v/>
      </c>
      <c r="U702" s="35" t="str">
        <f>'Form Responses 1'!I1175</f>
        <v/>
      </c>
      <c r="W702" s="35" t="str">
        <f>'Form Responses 1'!J1175</f>
        <v/>
      </c>
      <c r="X702" s="35" t="str">
        <f>'Form Responses 1'!L1175</f>
        <v/>
      </c>
      <c r="Z702" s="35" t="str">
        <f>'Form Responses 1'!N1175</f>
        <v/>
      </c>
      <c r="AA702" s="35" t="str">
        <f>'Form Responses 1'!V1175</f>
        <v/>
      </c>
      <c r="AF702" s="35" t="str">
        <f>'Form Responses 1'!E1175</f>
        <v/>
      </c>
      <c r="AI702" s="35" t="str">
        <f>'Form Responses 1'!H1175</f>
        <v/>
      </c>
      <c r="AW702" s="35" t="str">
        <f>'Form Responses 1'!F1175</f>
        <v/>
      </c>
    </row>
    <row r="703">
      <c r="A703" s="35" t="str">
        <f>'Form Responses 1'!A1176</f>
        <v/>
      </c>
      <c r="B703" s="15" t="str">
        <f>'Form Responses 1'!C1176</f>
        <v/>
      </c>
      <c r="F703" s="35" t="str">
        <f>'Form Responses 1'!O1176</f>
        <v/>
      </c>
      <c r="G703" s="35" t="str">
        <f>'Form Responses 1'!P1176</f>
        <v/>
      </c>
      <c r="H703" s="35" t="str">
        <f>'Form Responses 1'!Q1176</f>
        <v/>
      </c>
      <c r="I703" s="35" t="str">
        <f>'Form Responses 1'!R1176</f>
        <v/>
      </c>
      <c r="J703" s="35" t="str">
        <f>'Form Responses 1'!M1176</f>
        <v/>
      </c>
      <c r="L703" s="35" t="str">
        <f>'Form Responses 1'!K1176</f>
        <v/>
      </c>
      <c r="N703" s="35" t="str">
        <f>'Form Responses 1'!I1176</f>
        <v/>
      </c>
      <c r="O703" s="35" t="str">
        <f>'Form Responses 1'!U1176</f>
        <v/>
      </c>
      <c r="P703" s="35" t="str">
        <f>'Form Responses 1'!S1176</f>
        <v/>
      </c>
      <c r="Q703" s="35" t="str">
        <f>'Form Responses 1'!N1176</f>
        <v/>
      </c>
      <c r="R703" s="35" t="str">
        <f>'Form Responses 1'!T1176</f>
        <v/>
      </c>
      <c r="U703" s="35" t="str">
        <f>'Form Responses 1'!I1176</f>
        <v/>
      </c>
      <c r="W703" s="35" t="str">
        <f>'Form Responses 1'!J1176</f>
        <v/>
      </c>
      <c r="X703" s="35" t="str">
        <f>'Form Responses 1'!L1176</f>
        <v/>
      </c>
      <c r="Z703" s="35" t="str">
        <f>'Form Responses 1'!N1176</f>
        <v/>
      </c>
      <c r="AA703" s="35" t="str">
        <f>'Form Responses 1'!V1176</f>
        <v/>
      </c>
      <c r="AF703" s="35" t="str">
        <f>'Form Responses 1'!E1176</f>
        <v/>
      </c>
      <c r="AI703" s="35" t="str">
        <f>'Form Responses 1'!H1176</f>
        <v/>
      </c>
      <c r="AW703" s="35" t="str">
        <f>'Form Responses 1'!F1176</f>
        <v/>
      </c>
    </row>
    <row r="704">
      <c r="A704" s="35" t="str">
        <f>'Form Responses 1'!A1177</f>
        <v/>
      </c>
      <c r="B704" s="15" t="str">
        <f>'Form Responses 1'!C1177</f>
        <v/>
      </c>
      <c r="F704" s="35" t="str">
        <f>'Form Responses 1'!O1177</f>
        <v/>
      </c>
      <c r="G704" s="35" t="str">
        <f>'Form Responses 1'!P1177</f>
        <v/>
      </c>
      <c r="H704" s="35" t="str">
        <f>'Form Responses 1'!Q1177</f>
        <v/>
      </c>
      <c r="I704" s="35" t="str">
        <f>'Form Responses 1'!R1177</f>
        <v/>
      </c>
      <c r="J704" s="35" t="str">
        <f>'Form Responses 1'!M1177</f>
        <v/>
      </c>
      <c r="L704" s="35" t="str">
        <f>'Form Responses 1'!K1177</f>
        <v/>
      </c>
      <c r="N704" s="35" t="str">
        <f>'Form Responses 1'!I1177</f>
        <v/>
      </c>
      <c r="O704" s="35" t="str">
        <f>'Form Responses 1'!U1177</f>
        <v/>
      </c>
      <c r="P704" s="35" t="str">
        <f>'Form Responses 1'!S1177</f>
        <v/>
      </c>
      <c r="Q704" s="35" t="str">
        <f>'Form Responses 1'!N1177</f>
        <v/>
      </c>
      <c r="R704" s="35" t="str">
        <f>'Form Responses 1'!T1177</f>
        <v/>
      </c>
      <c r="U704" s="35" t="str">
        <f>'Form Responses 1'!I1177</f>
        <v/>
      </c>
      <c r="W704" s="35" t="str">
        <f>'Form Responses 1'!J1177</f>
        <v/>
      </c>
      <c r="X704" s="35" t="str">
        <f>'Form Responses 1'!L1177</f>
        <v/>
      </c>
      <c r="Z704" s="35" t="str">
        <f>'Form Responses 1'!N1177</f>
        <v/>
      </c>
      <c r="AA704" s="35" t="str">
        <f>'Form Responses 1'!V1177</f>
        <v/>
      </c>
      <c r="AF704" s="35" t="str">
        <f>'Form Responses 1'!E1177</f>
        <v/>
      </c>
      <c r="AI704" s="35" t="str">
        <f>'Form Responses 1'!H1177</f>
        <v/>
      </c>
      <c r="AW704" s="35" t="str">
        <f>'Form Responses 1'!F1177</f>
        <v/>
      </c>
    </row>
    <row r="705">
      <c r="A705" s="35" t="str">
        <f>'Form Responses 1'!A1178</f>
        <v/>
      </c>
      <c r="B705" s="15" t="str">
        <f>'Form Responses 1'!C1178</f>
        <v/>
      </c>
      <c r="F705" s="35" t="str">
        <f>'Form Responses 1'!O1178</f>
        <v/>
      </c>
      <c r="G705" s="35" t="str">
        <f>'Form Responses 1'!P1178</f>
        <v/>
      </c>
      <c r="H705" s="35" t="str">
        <f>'Form Responses 1'!Q1178</f>
        <v/>
      </c>
      <c r="I705" s="35" t="str">
        <f>'Form Responses 1'!R1178</f>
        <v/>
      </c>
      <c r="J705" s="35" t="str">
        <f>'Form Responses 1'!M1178</f>
        <v/>
      </c>
      <c r="L705" s="35" t="str">
        <f>'Form Responses 1'!K1178</f>
        <v/>
      </c>
      <c r="N705" s="35" t="str">
        <f>'Form Responses 1'!I1178</f>
        <v/>
      </c>
      <c r="O705" s="35" t="str">
        <f>'Form Responses 1'!U1178</f>
        <v/>
      </c>
      <c r="P705" s="35" t="str">
        <f>'Form Responses 1'!S1178</f>
        <v/>
      </c>
      <c r="Q705" s="35" t="str">
        <f>'Form Responses 1'!N1178</f>
        <v/>
      </c>
      <c r="R705" s="35" t="str">
        <f>'Form Responses 1'!T1178</f>
        <v/>
      </c>
      <c r="U705" s="35" t="str">
        <f>'Form Responses 1'!I1178</f>
        <v/>
      </c>
      <c r="W705" s="35" t="str">
        <f>'Form Responses 1'!J1178</f>
        <v/>
      </c>
      <c r="X705" s="35" t="str">
        <f>'Form Responses 1'!L1178</f>
        <v/>
      </c>
      <c r="Z705" s="35" t="str">
        <f>'Form Responses 1'!N1178</f>
        <v/>
      </c>
      <c r="AA705" s="35" t="str">
        <f>'Form Responses 1'!V1178</f>
        <v/>
      </c>
      <c r="AF705" s="35" t="str">
        <f>'Form Responses 1'!E1178</f>
        <v/>
      </c>
      <c r="AI705" s="35" t="str">
        <f>'Form Responses 1'!H1178</f>
        <v/>
      </c>
      <c r="AW705" s="35" t="str">
        <f>'Form Responses 1'!F1178</f>
        <v/>
      </c>
    </row>
    <row r="706">
      <c r="A706" s="35" t="str">
        <f>'Form Responses 1'!A1179</f>
        <v/>
      </c>
      <c r="B706" s="15" t="str">
        <f>'Form Responses 1'!C1179</f>
        <v/>
      </c>
      <c r="F706" s="35" t="str">
        <f>'Form Responses 1'!O1179</f>
        <v/>
      </c>
      <c r="G706" s="35" t="str">
        <f>'Form Responses 1'!P1179</f>
        <v/>
      </c>
      <c r="H706" s="35" t="str">
        <f>'Form Responses 1'!Q1179</f>
        <v/>
      </c>
      <c r="I706" s="35" t="str">
        <f>'Form Responses 1'!R1179</f>
        <v/>
      </c>
      <c r="J706" s="35" t="str">
        <f>'Form Responses 1'!M1179</f>
        <v/>
      </c>
      <c r="L706" s="35" t="str">
        <f>'Form Responses 1'!K1179</f>
        <v/>
      </c>
      <c r="N706" s="35" t="str">
        <f>'Form Responses 1'!I1179</f>
        <v/>
      </c>
      <c r="O706" s="35" t="str">
        <f>'Form Responses 1'!U1179</f>
        <v/>
      </c>
      <c r="P706" s="35" t="str">
        <f>'Form Responses 1'!S1179</f>
        <v/>
      </c>
      <c r="Q706" s="35" t="str">
        <f>'Form Responses 1'!N1179</f>
        <v/>
      </c>
      <c r="R706" s="35" t="str">
        <f>'Form Responses 1'!T1179</f>
        <v/>
      </c>
      <c r="U706" s="35" t="str">
        <f>'Form Responses 1'!I1179</f>
        <v/>
      </c>
      <c r="W706" s="35" t="str">
        <f>'Form Responses 1'!J1179</f>
        <v/>
      </c>
      <c r="X706" s="35" t="str">
        <f>'Form Responses 1'!L1179</f>
        <v/>
      </c>
      <c r="Z706" s="35" t="str">
        <f>'Form Responses 1'!N1179</f>
        <v/>
      </c>
      <c r="AA706" s="35" t="str">
        <f>'Form Responses 1'!V1179</f>
        <v/>
      </c>
      <c r="AF706" s="35" t="str">
        <f>'Form Responses 1'!E1179</f>
        <v/>
      </c>
      <c r="AI706" s="35" t="str">
        <f>'Form Responses 1'!H1179</f>
        <v/>
      </c>
      <c r="AW706" s="35" t="str">
        <f>'Form Responses 1'!F1179</f>
        <v/>
      </c>
    </row>
    <row r="707">
      <c r="A707" s="35" t="str">
        <f>'Form Responses 1'!A1180</f>
        <v/>
      </c>
      <c r="B707" s="15" t="str">
        <f>'Form Responses 1'!C1180</f>
        <v/>
      </c>
      <c r="F707" s="35" t="str">
        <f>'Form Responses 1'!O1180</f>
        <v/>
      </c>
      <c r="G707" s="35" t="str">
        <f>'Form Responses 1'!P1180</f>
        <v/>
      </c>
      <c r="H707" s="35" t="str">
        <f>'Form Responses 1'!Q1180</f>
        <v/>
      </c>
      <c r="I707" s="35" t="str">
        <f>'Form Responses 1'!R1180</f>
        <v/>
      </c>
      <c r="J707" s="35" t="str">
        <f>'Form Responses 1'!M1180</f>
        <v/>
      </c>
      <c r="L707" s="35" t="str">
        <f>'Form Responses 1'!K1180</f>
        <v/>
      </c>
      <c r="N707" s="35" t="str">
        <f>'Form Responses 1'!I1180</f>
        <v/>
      </c>
      <c r="O707" s="35" t="str">
        <f>'Form Responses 1'!U1180</f>
        <v/>
      </c>
      <c r="P707" s="35" t="str">
        <f>'Form Responses 1'!S1180</f>
        <v/>
      </c>
      <c r="Q707" s="35" t="str">
        <f>'Form Responses 1'!N1180</f>
        <v/>
      </c>
      <c r="R707" s="35" t="str">
        <f>'Form Responses 1'!T1180</f>
        <v/>
      </c>
      <c r="U707" s="35" t="str">
        <f>'Form Responses 1'!I1180</f>
        <v/>
      </c>
      <c r="W707" s="35" t="str">
        <f>'Form Responses 1'!J1180</f>
        <v/>
      </c>
      <c r="X707" s="35" t="str">
        <f>'Form Responses 1'!L1180</f>
        <v/>
      </c>
      <c r="Z707" s="35" t="str">
        <f>'Form Responses 1'!N1180</f>
        <v/>
      </c>
      <c r="AA707" s="35" t="str">
        <f>'Form Responses 1'!V1180</f>
        <v/>
      </c>
      <c r="AF707" s="35" t="str">
        <f>'Form Responses 1'!E1180</f>
        <v/>
      </c>
      <c r="AI707" s="35" t="str">
        <f>'Form Responses 1'!H1180</f>
        <v/>
      </c>
      <c r="AW707" s="35" t="str">
        <f>'Form Responses 1'!F1180</f>
        <v/>
      </c>
    </row>
    <row r="708">
      <c r="A708" s="35" t="str">
        <f>'Form Responses 1'!A1181</f>
        <v/>
      </c>
      <c r="B708" s="15" t="str">
        <f>'Form Responses 1'!C1181</f>
        <v/>
      </c>
      <c r="F708" s="35" t="str">
        <f>'Form Responses 1'!O1181</f>
        <v/>
      </c>
      <c r="G708" s="35" t="str">
        <f>'Form Responses 1'!P1181</f>
        <v/>
      </c>
      <c r="H708" s="35" t="str">
        <f>'Form Responses 1'!Q1181</f>
        <v/>
      </c>
      <c r="I708" s="35" t="str">
        <f>'Form Responses 1'!R1181</f>
        <v/>
      </c>
      <c r="J708" s="35" t="str">
        <f>'Form Responses 1'!M1181</f>
        <v/>
      </c>
      <c r="L708" s="35" t="str">
        <f>'Form Responses 1'!K1181</f>
        <v/>
      </c>
      <c r="N708" s="35" t="str">
        <f>'Form Responses 1'!I1181</f>
        <v/>
      </c>
      <c r="O708" s="35" t="str">
        <f>'Form Responses 1'!U1181</f>
        <v/>
      </c>
      <c r="P708" s="35" t="str">
        <f>'Form Responses 1'!S1181</f>
        <v/>
      </c>
      <c r="Q708" s="35" t="str">
        <f>'Form Responses 1'!N1181</f>
        <v/>
      </c>
      <c r="R708" s="35" t="str">
        <f>'Form Responses 1'!T1181</f>
        <v/>
      </c>
      <c r="U708" s="35" t="str">
        <f>'Form Responses 1'!I1181</f>
        <v/>
      </c>
      <c r="W708" s="35" t="str">
        <f>'Form Responses 1'!J1181</f>
        <v/>
      </c>
      <c r="X708" s="35" t="str">
        <f>'Form Responses 1'!L1181</f>
        <v/>
      </c>
      <c r="Z708" s="35" t="str">
        <f>'Form Responses 1'!N1181</f>
        <v/>
      </c>
      <c r="AA708" s="35" t="str">
        <f>'Form Responses 1'!V1181</f>
        <v/>
      </c>
      <c r="AF708" s="35" t="str">
        <f>'Form Responses 1'!E1181</f>
        <v/>
      </c>
      <c r="AI708" s="35" t="str">
        <f>'Form Responses 1'!H1181</f>
        <v/>
      </c>
      <c r="AW708" s="35" t="str">
        <f>'Form Responses 1'!F1181</f>
        <v/>
      </c>
    </row>
    <row r="709">
      <c r="A709" s="35" t="str">
        <f>'Form Responses 1'!A1182</f>
        <v/>
      </c>
      <c r="B709" s="15" t="str">
        <f>'Form Responses 1'!C1182</f>
        <v/>
      </c>
      <c r="F709" s="35" t="str">
        <f>'Form Responses 1'!O1182</f>
        <v/>
      </c>
      <c r="G709" s="35" t="str">
        <f>'Form Responses 1'!P1182</f>
        <v/>
      </c>
      <c r="H709" s="35" t="str">
        <f>'Form Responses 1'!Q1182</f>
        <v/>
      </c>
      <c r="I709" s="35" t="str">
        <f>'Form Responses 1'!R1182</f>
        <v/>
      </c>
      <c r="J709" s="35" t="str">
        <f>'Form Responses 1'!M1182</f>
        <v/>
      </c>
      <c r="L709" s="35" t="str">
        <f>'Form Responses 1'!K1182</f>
        <v/>
      </c>
      <c r="N709" s="35" t="str">
        <f>'Form Responses 1'!I1182</f>
        <v/>
      </c>
      <c r="O709" s="35" t="str">
        <f>'Form Responses 1'!U1182</f>
        <v/>
      </c>
      <c r="P709" s="35" t="str">
        <f>'Form Responses 1'!S1182</f>
        <v/>
      </c>
      <c r="Q709" s="35" t="str">
        <f>'Form Responses 1'!N1182</f>
        <v/>
      </c>
      <c r="R709" s="35" t="str">
        <f>'Form Responses 1'!T1182</f>
        <v/>
      </c>
      <c r="U709" s="35" t="str">
        <f>'Form Responses 1'!I1182</f>
        <v/>
      </c>
      <c r="W709" s="35" t="str">
        <f>'Form Responses 1'!J1182</f>
        <v/>
      </c>
      <c r="X709" s="35" t="str">
        <f>'Form Responses 1'!L1182</f>
        <v/>
      </c>
      <c r="Z709" s="35" t="str">
        <f>'Form Responses 1'!N1182</f>
        <v/>
      </c>
      <c r="AA709" s="35" t="str">
        <f>'Form Responses 1'!V1182</f>
        <v/>
      </c>
      <c r="AF709" s="35" t="str">
        <f>'Form Responses 1'!E1182</f>
        <v/>
      </c>
      <c r="AI709" s="35" t="str">
        <f>'Form Responses 1'!H1182</f>
        <v/>
      </c>
      <c r="AW709" s="35" t="str">
        <f>'Form Responses 1'!F1182</f>
        <v/>
      </c>
    </row>
    <row r="710">
      <c r="A710" s="35" t="str">
        <f>'Form Responses 1'!A1183</f>
        <v/>
      </c>
      <c r="B710" s="15" t="str">
        <f>'Form Responses 1'!C1183</f>
        <v/>
      </c>
      <c r="F710" s="35" t="str">
        <f>'Form Responses 1'!O1183</f>
        <v/>
      </c>
      <c r="G710" s="35" t="str">
        <f>'Form Responses 1'!P1183</f>
        <v/>
      </c>
      <c r="H710" s="35" t="str">
        <f>'Form Responses 1'!Q1183</f>
        <v/>
      </c>
      <c r="I710" s="35" t="str">
        <f>'Form Responses 1'!R1183</f>
        <v/>
      </c>
      <c r="J710" s="35" t="str">
        <f>'Form Responses 1'!M1183</f>
        <v/>
      </c>
      <c r="L710" s="35" t="str">
        <f>'Form Responses 1'!K1183</f>
        <v/>
      </c>
      <c r="N710" s="35" t="str">
        <f>'Form Responses 1'!I1183</f>
        <v/>
      </c>
      <c r="O710" s="35" t="str">
        <f>'Form Responses 1'!U1183</f>
        <v/>
      </c>
      <c r="P710" s="35" t="str">
        <f>'Form Responses 1'!S1183</f>
        <v/>
      </c>
      <c r="Q710" s="35" t="str">
        <f>'Form Responses 1'!N1183</f>
        <v/>
      </c>
      <c r="R710" s="35" t="str">
        <f>'Form Responses 1'!T1183</f>
        <v/>
      </c>
      <c r="U710" s="35" t="str">
        <f>'Form Responses 1'!I1183</f>
        <v/>
      </c>
      <c r="W710" s="35" t="str">
        <f>'Form Responses 1'!J1183</f>
        <v/>
      </c>
      <c r="X710" s="35" t="str">
        <f>'Form Responses 1'!L1183</f>
        <v/>
      </c>
      <c r="Z710" s="35" t="str">
        <f>'Form Responses 1'!N1183</f>
        <v/>
      </c>
      <c r="AA710" s="35" t="str">
        <f>'Form Responses 1'!V1183</f>
        <v/>
      </c>
      <c r="AF710" s="35" t="str">
        <f>'Form Responses 1'!E1183</f>
        <v/>
      </c>
      <c r="AI710" s="35" t="str">
        <f>'Form Responses 1'!H1183</f>
        <v/>
      </c>
      <c r="AW710" s="35" t="str">
        <f>'Form Responses 1'!F1183</f>
        <v/>
      </c>
    </row>
    <row r="711">
      <c r="A711" s="35" t="str">
        <f>'Form Responses 1'!A1184</f>
        <v/>
      </c>
      <c r="B711" s="15" t="str">
        <f>'Form Responses 1'!C1184</f>
        <v/>
      </c>
      <c r="F711" s="35" t="str">
        <f>'Form Responses 1'!O1184</f>
        <v/>
      </c>
      <c r="G711" s="35" t="str">
        <f>'Form Responses 1'!P1184</f>
        <v/>
      </c>
      <c r="H711" s="35" t="str">
        <f>'Form Responses 1'!Q1184</f>
        <v/>
      </c>
      <c r="I711" s="35" t="str">
        <f>'Form Responses 1'!R1184</f>
        <v/>
      </c>
      <c r="J711" s="35" t="str">
        <f>'Form Responses 1'!M1184</f>
        <v/>
      </c>
      <c r="L711" s="35" t="str">
        <f>'Form Responses 1'!K1184</f>
        <v/>
      </c>
      <c r="N711" s="35" t="str">
        <f>'Form Responses 1'!I1184</f>
        <v/>
      </c>
      <c r="O711" s="35" t="str">
        <f>'Form Responses 1'!U1184</f>
        <v/>
      </c>
      <c r="P711" s="35" t="str">
        <f>'Form Responses 1'!S1184</f>
        <v/>
      </c>
      <c r="Q711" s="35" t="str">
        <f>'Form Responses 1'!N1184</f>
        <v/>
      </c>
      <c r="R711" s="35" t="str">
        <f>'Form Responses 1'!T1184</f>
        <v/>
      </c>
      <c r="U711" s="35" t="str">
        <f>'Form Responses 1'!I1184</f>
        <v/>
      </c>
      <c r="W711" s="35" t="str">
        <f>'Form Responses 1'!J1184</f>
        <v/>
      </c>
      <c r="X711" s="35" t="str">
        <f>'Form Responses 1'!L1184</f>
        <v/>
      </c>
      <c r="Z711" s="35" t="str">
        <f>'Form Responses 1'!N1184</f>
        <v/>
      </c>
      <c r="AA711" s="35" t="str">
        <f>'Form Responses 1'!V1184</f>
        <v/>
      </c>
      <c r="AF711" s="35" t="str">
        <f>'Form Responses 1'!E1184</f>
        <v/>
      </c>
      <c r="AI711" s="35" t="str">
        <f>'Form Responses 1'!H1184</f>
        <v/>
      </c>
      <c r="AW711" s="35" t="str">
        <f>'Form Responses 1'!F1184</f>
        <v/>
      </c>
    </row>
    <row r="712">
      <c r="A712" s="35" t="str">
        <f>'Form Responses 1'!A1185</f>
        <v/>
      </c>
      <c r="B712" s="15" t="str">
        <f>'Form Responses 1'!C1185</f>
        <v/>
      </c>
      <c r="F712" s="35" t="str">
        <f>'Form Responses 1'!O1185</f>
        <v/>
      </c>
      <c r="G712" s="35" t="str">
        <f>'Form Responses 1'!P1185</f>
        <v/>
      </c>
      <c r="H712" s="35" t="str">
        <f>'Form Responses 1'!Q1185</f>
        <v/>
      </c>
      <c r="I712" s="35" t="str">
        <f>'Form Responses 1'!R1185</f>
        <v/>
      </c>
      <c r="J712" s="35" t="str">
        <f>'Form Responses 1'!M1185</f>
        <v/>
      </c>
      <c r="L712" s="35" t="str">
        <f>'Form Responses 1'!K1185</f>
        <v/>
      </c>
      <c r="N712" s="35" t="str">
        <f>'Form Responses 1'!I1185</f>
        <v/>
      </c>
      <c r="O712" s="35" t="str">
        <f>'Form Responses 1'!U1185</f>
        <v/>
      </c>
      <c r="P712" s="35" t="str">
        <f>'Form Responses 1'!S1185</f>
        <v/>
      </c>
      <c r="Q712" s="35" t="str">
        <f>'Form Responses 1'!N1185</f>
        <v/>
      </c>
      <c r="R712" s="35" t="str">
        <f>'Form Responses 1'!T1185</f>
        <v/>
      </c>
      <c r="U712" s="35" t="str">
        <f>'Form Responses 1'!I1185</f>
        <v/>
      </c>
      <c r="W712" s="35" t="str">
        <f>'Form Responses 1'!J1185</f>
        <v/>
      </c>
      <c r="X712" s="35" t="str">
        <f>'Form Responses 1'!L1185</f>
        <v/>
      </c>
      <c r="Z712" s="35" t="str">
        <f>'Form Responses 1'!N1185</f>
        <v/>
      </c>
      <c r="AA712" s="35" t="str">
        <f>'Form Responses 1'!V1185</f>
        <v/>
      </c>
      <c r="AF712" s="35" t="str">
        <f>'Form Responses 1'!E1185</f>
        <v/>
      </c>
      <c r="AI712" s="35" t="str">
        <f>'Form Responses 1'!H1185</f>
        <v/>
      </c>
      <c r="AW712" s="35" t="str">
        <f>'Form Responses 1'!F1185</f>
        <v/>
      </c>
    </row>
    <row r="713">
      <c r="A713" s="35" t="str">
        <f>'Form Responses 1'!A1186</f>
        <v/>
      </c>
      <c r="B713" s="15" t="str">
        <f>'Form Responses 1'!C1186</f>
        <v/>
      </c>
      <c r="F713" s="35" t="str">
        <f>'Form Responses 1'!O1186</f>
        <v/>
      </c>
      <c r="G713" s="35" t="str">
        <f>'Form Responses 1'!P1186</f>
        <v/>
      </c>
      <c r="H713" s="35" t="str">
        <f>'Form Responses 1'!Q1186</f>
        <v/>
      </c>
      <c r="I713" s="35" t="str">
        <f>'Form Responses 1'!R1186</f>
        <v/>
      </c>
      <c r="J713" s="35" t="str">
        <f>'Form Responses 1'!M1186</f>
        <v/>
      </c>
      <c r="L713" s="35" t="str">
        <f>'Form Responses 1'!K1186</f>
        <v/>
      </c>
      <c r="N713" s="35" t="str">
        <f>'Form Responses 1'!I1186</f>
        <v/>
      </c>
      <c r="O713" s="35" t="str">
        <f>'Form Responses 1'!U1186</f>
        <v/>
      </c>
      <c r="P713" s="35" t="str">
        <f>'Form Responses 1'!S1186</f>
        <v/>
      </c>
      <c r="Q713" s="35" t="str">
        <f>'Form Responses 1'!N1186</f>
        <v/>
      </c>
      <c r="R713" s="35" t="str">
        <f>'Form Responses 1'!T1186</f>
        <v/>
      </c>
      <c r="U713" s="35" t="str">
        <f>'Form Responses 1'!I1186</f>
        <v/>
      </c>
      <c r="W713" s="35" t="str">
        <f>'Form Responses 1'!J1186</f>
        <v/>
      </c>
      <c r="X713" s="35" t="str">
        <f>'Form Responses 1'!L1186</f>
        <v/>
      </c>
      <c r="Z713" s="35" t="str">
        <f>'Form Responses 1'!N1186</f>
        <v/>
      </c>
      <c r="AA713" s="35" t="str">
        <f>'Form Responses 1'!V1186</f>
        <v/>
      </c>
      <c r="AF713" s="35" t="str">
        <f>'Form Responses 1'!E1186</f>
        <v/>
      </c>
      <c r="AI713" s="35" t="str">
        <f>'Form Responses 1'!H1186</f>
        <v/>
      </c>
      <c r="AW713" s="35" t="str">
        <f>'Form Responses 1'!F1186</f>
        <v/>
      </c>
    </row>
    <row r="714">
      <c r="A714" s="35" t="str">
        <f>'Form Responses 1'!A1187</f>
        <v/>
      </c>
      <c r="B714" s="15" t="str">
        <f>'Form Responses 1'!C1187</f>
        <v/>
      </c>
      <c r="F714" s="35" t="str">
        <f>'Form Responses 1'!O1187</f>
        <v/>
      </c>
      <c r="G714" s="35" t="str">
        <f>'Form Responses 1'!P1187</f>
        <v/>
      </c>
      <c r="H714" s="35" t="str">
        <f>'Form Responses 1'!Q1187</f>
        <v/>
      </c>
      <c r="I714" s="35" t="str">
        <f>'Form Responses 1'!R1187</f>
        <v/>
      </c>
      <c r="J714" s="35" t="str">
        <f>'Form Responses 1'!M1187</f>
        <v/>
      </c>
      <c r="L714" s="35" t="str">
        <f>'Form Responses 1'!K1187</f>
        <v/>
      </c>
      <c r="N714" s="35" t="str">
        <f>'Form Responses 1'!I1187</f>
        <v/>
      </c>
      <c r="O714" s="35" t="str">
        <f>'Form Responses 1'!U1187</f>
        <v/>
      </c>
      <c r="P714" s="35" t="str">
        <f>'Form Responses 1'!S1187</f>
        <v/>
      </c>
      <c r="Q714" s="35" t="str">
        <f>'Form Responses 1'!N1187</f>
        <v/>
      </c>
      <c r="R714" s="35" t="str">
        <f>'Form Responses 1'!T1187</f>
        <v/>
      </c>
      <c r="U714" s="35" t="str">
        <f>'Form Responses 1'!I1187</f>
        <v/>
      </c>
      <c r="W714" s="35" t="str">
        <f>'Form Responses 1'!J1187</f>
        <v/>
      </c>
      <c r="X714" s="35" t="str">
        <f>'Form Responses 1'!L1187</f>
        <v/>
      </c>
      <c r="Z714" s="35" t="str">
        <f>'Form Responses 1'!N1187</f>
        <v/>
      </c>
      <c r="AA714" s="35" t="str">
        <f>'Form Responses 1'!V1187</f>
        <v/>
      </c>
      <c r="AF714" s="35" t="str">
        <f>'Form Responses 1'!E1187</f>
        <v/>
      </c>
      <c r="AI714" s="35" t="str">
        <f>'Form Responses 1'!H1187</f>
        <v/>
      </c>
      <c r="AW714" s="35" t="str">
        <f>'Form Responses 1'!F1187</f>
        <v/>
      </c>
    </row>
    <row r="715">
      <c r="A715" s="35" t="str">
        <f>'Form Responses 1'!A1188</f>
        <v/>
      </c>
      <c r="B715" s="15" t="str">
        <f>'Form Responses 1'!C1188</f>
        <v/>
      </c>
      <c r="F715" s="35" t="str">
        <f>'Form Responses 1'!O1188</f>
        <v/>
      </c>
      <c r="G715" s="35" t="str">
        <f>'Form Responses 1'!P1188</f>
        <v/>
      </c>
      <c r="H715" s="35" t="str">
        <f>'Form Responses 1'!Q1188</f>
        <v/>
      </c>
      <c r="I715" s="35" t="str">
        <f>'Form Responses 1'!R1188</f>
        <v/>
      </c>
      <c r="J715" s="35" t="str">
        <f>'Form Responses 1'!M1188</f>
        <v/>
      </c>
      <c r="L715" s="35" t="str">
        <f>'Form Responses 1'!K1188</f>
        <v/>
      </c>
      <c r="N715" s="35" t="str">
        <f>'Form Responses 1'!I1188</f>
        <v/>
      </c>
      <c r="O715" s="35" t="str">
        <f>'Form Responses 1'!U1188</f>
        <v/>
      </c>
      <c r="P715" s="35" t="str">
        <f>'Form Responses 1'!S1188</f>
        <v/>
      </c>
      <c r="Q715" s="35" t="str">
        <f>'Form Responses 1'!N1188</f>
        <v/>
      </c>
      <c r="R715" s="35" t="str">
        <f>'Form Responses 1'!T1188</f>
        <v/>
      </c>
      <c r="U715" s="35" t="str">
        <f>'Form Responses 1'!I1188</f>
        <v/>
      </c>
      <c r="W715" s="35" t="str">
        <f>'Form Responses 1'!J1188</f>
        <v/>
      </c>
      <c r="X715" s="35" t="str">
        <f>'Form Responses 1'!L1188</f>
        <v/>
      </c>
      <c r="Z715" s="35" t="str">
        <f>'Form Responses 1'!N1188</f>
        <v/>
      </c>
      <c r="AA715" s="35" t="str">
        <f>'Form Responses 1'!V1188</f>
        <v/>
      </c>
      <c r="AF715" s="35" t="str">
        <f>'Form Responses 1'!E1188</f>
        <v/>
      </c>
      <c r="AI715" s="35" t="str">
        <f>'Form Responses 1'!H1188</f>
        <v/>
      </c>
      <c r="AW715" s="35" t="str">
        <f>'Form Responses 1'!F1188</f>
        <v/>
      </c>
    </row>
    <row r="716">
      <c r="A716" s="35" t="str">
        <f>'Form Responses 1'!A1189</f>
        <v/>
      </c>
      <c r="B716" s="15" t="str">
        <f>'Form Responses 1'!C1189</f>
        <v/>
      </c>
      <c r="F716" s="35" t="str">
        <f>'Form Responses 1'!O1189</f>
        <v/>
      </c>
      <c r="G716" s="35" t="str">
        <f>'Form Responses 1'!P1189</f>
        <v/>
      </c>
      <c r="H716" s="35" t="str">
        <f>'Form Responses 1'!Q1189</f>
        <v/>
      </c>
      <c r="I716" s="35" t="str">
        <f>'Form Responses 1'!R1189</f>
        <v/>
      </c>
      <c r="J716" s="35" t="str">
        <f>'Form Responses 1'!M1189</f>
        <v/>
      </c>
      <c r="L716" s="35" t="str">
        <f>'Form Responses 1'!K1189</f>
        <v/>
      </c>
      <c r="N716" s="35" t="str">
        <f>'Form Responses 1'!I1189</f>
        <v/>
      </c>
      <c r="O716" s="35" t="str">
        <f>'Form Responses 1'!U1189</f>
        <v/>
      </c>
      <c r="P716" s="35" t="str">
        <f>'Form Responses 1'!S1189</f>
        <v/>
      </c>
      <c r="Q716" s="35" t="str">
        <f>'Form Responses 1'!N1189</f>
        <v/>
      </c>
      <c r="R716" s="35" t="str">
        <f>'Form Responses 1'!T1189</f>
        <v/>
      </c>
      <c r="U716" s="35" t="str">
        <f>'Form Responses 1'!I1189</f>
        <v/>
      </c>
      <c r="W716" s="35" t="str">
        <f>'Form Responses 1'!J1189</f>
        <v/>
      </c>
      <c r="X716" s="35" t="str">
        <f>'Form Responses 1'!L1189</f>
        <v/>
      </c>
      <c r="Z716" s="35" t="str">
        <f>'Form Responses 1'!N1189</f>
        <v/>
      </c>
      <c r="AA716" s="35" t="str">
        <f>'Form Responses 1'!V1189</f>
        <v/>
      </c>
      <c r="AF716" s="35" t="str">
        <f>'Form Responses 1'!E1189</f>
        <v/>
      </c>
      <c r="AI716" s="35" t="str">
        <f>'Form Responses 1'!H1189</f>
        <v/>
      </c>
      <c r="AW716" s="35" t="str">
        <f>'Form Responses 1'!F1189</f>
        <v/>
      </c>
    </row>
    <row r="717">
      <c r="A717" s="35" t="str">
        <f>'Form Responses 1'!A1190</f>
        <v/>
      </c>
      <c r="B717" s="15" t="str">
        <f>'Form Responses 1'!C1190</f>
        <v/>
      </c>
      <c r="F717" s="35" t="str">
        <f>'Form Responses 1'!O1190</f>
        <v/>
      </c>
      <c r="G717" s="35" t="str">
        <f>'Form Responses 1'!P1190</f>
        <v/>
      </c>
      <c r="H717" s="35" t="str">
        <f>'Form Responses 1'!Q1190</f>
        <v/>
      </c>
      <c r="I717" s="35" t="str">
        <f>'Form Responses 1'!R1190</f>
        <v/>
      </c>
      <c r="J717" s="35" t="str">
        <f>'Form Responses 1'!M1190</f>
        <v/>
      </c>
      <c r="L717" s="35" t="str">
        <f>'Form Responses 1'!K1190</f>
        <v/>
      </c>
      <c r="N717" s="35" t="str">
        <f>'Form Responses 1'!I1190</f>
        <v/>
      </c>
      <c r="O717" s="35" t="str">
        <f>'Form Responses 1'!U1190</f>
        <v/>
      </c>
      <c r="P717" s="35" t="str">
        <f>'Form Responses 1'!S1190</f>
        <v/>
      </c>
      <c r="Q717" s="35" t="str">
        <f>'Form Responses 1'!N1190</f>
        <v/>
      </c>
      <c r="R717" s="35" t="str">
        <f>'Form Responses 1'!T1190</f>
        <v/>
      </c>
      <c r="U717" s="35" t="str">
        <f>'Form Responses 1'!I1190</f>
        <v/>
      </c>
      <c r="W717" s="35" t="str">
        <f>'Form Responses 1'!J1190</f>
        <v/>
      </c>
      <c r="X717" s="35" t="str">
        <f>'Form Responses 1'!L1190</f>
        <v/>
      </c>
      <c r="Z717" s="35" t="str">
        <f>'Form Responses 1'!N1190</f>
        <v/>
      </c>
      <c r="AA717" s="35" t="str">
        <f>'Form Responses 1'!V1190</f>
        <v/>
      </c>
      <c r="AF717" s="35" t="str">
        <f>'Form Responses 1'!E1190</f>
        <v/>
      </c>
      <c r="AI717" s="35" t="str">
        <f>'Form Responses 1'!H1190</f>
        <v/>
      </c>
      <c r="AW717" s="35" t="str">
        <f>'Form Responses 1'!F1190</f>
        <v/>
      </c>
    </row>
    <row r="718">
      <c r="A718" s="35" t="str">
        <f>'Form Responses 1'!A1191</f>
        <v/>
      </c>
      <c r="B718" s="15" t="str">
        <f>'Form Responses 1'!C1191</f>
        <v/>
      </c>
      <c r="F718" s="35" t="str">
        <f>'Form Responses 1'!O1191</f>
        <v/>
      </c>
      <c r="G718" s="35" t="str">
        <f>'Form Responses 1'!P1191</f>
        <v/>
      </c>
      <c r="H718" s="35" t="str">
        <f>'Form Responses 1'!Q1191</f>
        <v/>
      </c>
      <c r="I718" s="35" t="str">
        <f>'Form Responses 1'!R1191</f>
        <v/>
      </c>
      <c r="J718" s="35" t="str">
        <f>'Form Responses 1'!M1191</f>
        <v/>
      </c>
      <c r="L718" s="35" t="str">
        <f>'Form Responses 1'!K1191</f>
        <v/>
      </c>
      <c r="N718" s="35" t="str">
        <f>'Form Responses 1'!I1191</f>
        <v/>
      </c>
      <c r="O718" s="35" t="str">
        <f>'Form Responses 1'!U1191</f>
        <v/>
      </c>
      <c r="P718" s="35" t="str">
        <f>'Form Responses 1'!S1191</f>
        <v/>
      </c>
      <c r="Q718" s="35" t="str">
        <f>'Form Responses 1'!N1191</f>
        <v/>
      </c>
      <c r="R718" s="35" t="str">
        <f>'Form Responses 1'!T1191</f>
        <v/>
      </c>
      <c r="U718" s="35" t="str">
        <f>'Form Responses 1'!I1191</f>
        <v/>
      </c>
      <c r="W718" s="35" t="str">
        <f>'Form Responses 1'!J1191</f>
        <v/>
      </c>
      <c r="X718" s="35" t="str">
        <f>'Form Responses 1'!L1191</f>
        <v/>
      </c>
      <c r="Z718" s="35" t="str">
        <f>'Form Responses 1'!N1191</f>
        <v/>
      </c>
      <c r="AA718" s="35" t="str">
        <f>'Form Responses 1'!V1191</f>
        <v/>
      </c>
      <c r="AF718" s="35" t="str">
        <f>'Form Responses 1'!E1191</f>
        <v/>
      </c>
      <c r="AI718" s="35" t="str">
        <f>'Form Responses 1'!H1191</f>
        <v/>
      </c>
      <c r="AW718" s="35" t="str">
        <f>'Form Responses 1'!F1191</f>
        <v/>
      </c>
    </row>
    <row r="719">
      <c r="A719" s="35" t="str">
        <f>'Form Responses 1'!A1192</f>
        <v/>
      </c>
      <c r="B719" s="15" t="str">
        <f>'Form Responses 1'!C1192</f>
        <v/>
      </c>
      <c r="F719" s="35" t="str">
        <f>'Form Responses 1'!O1192</f>
        <v/>
      </c>
      <c r="G719" s="35" t="str">
        <f>'Form Responses 1'!P1192</f>
        <v/>
      </c>
      <c r="H719" s="35" t="str">
        <f>'Form Responses 1'!Q1192</f>
        <v/>
      </c>
      <c r="I719" s="35" t="str">
        <f>'Form Responses 1'!R1192</f>
        <v/>
      </c>
      <c r="J719" s="35" t="str">
        <f>'Form Responses 1'!M1192</f>
        <v/>
      </c>
      <c r="L719" s="35" t="str">
        <f>'Form Responses 1'!K1192</f>
        <v/>
      </c>
      <c r="N719" s="35" t="str">
        <f>'Form Responses 1'!I1192</f>
        <v/>
      </c>
      <c r="O719" s="35" t="str">
        <f>'Form Responses 1'!U1192</f>
        <v/>
      </c>
      <c r="P719" s="35" t="str">
        <f>'Form Responses 1'!S1192</f>
        <v/>
      </c>
      <c r="Q719" s="35" t="str">
        <f>'Form Responses 1'!N1192</f>
        <v/>
      </c>
      <c r="R719" s="35" t="str">
        <f>'Form Responses 1'!T1192</f>
        <v/>
      </c>
      <c r="U719" s="35" t="str">
        <f>'Form Responses 1'!I1192</f>
        <v/>
      </c>
      <c r="W719" s="35" t="str">
        <f>'Form Responses 1'!J1192</f>
        <v/>
      </c>
      <c r="X719" s="35" t="str">
        <f>'Form Responses 1'!L1192</f>
        <v/>
      </c>
      <c r="Z719" s="35" t="str">
        <f>'Form Responses 1'!N1192</f>
        <v/>
      </c>
      <c r="AA719" s="35" t="str">
        <f>'Form Responses 1'!V1192</f>
        <v/>
      </c>
      <c r="AF719" s="35" t="str">
        <f>'Form Responses 1'!E1192</f>
        <v/>
      </c>
      <c r="AI719" s="35" t="str">
        <f>'Form Responses 1'!H1192</f>
        <v/>
      </c>
      <c r="AW719" s="35" t="str">
        <f>'Form Responses 1'!F1192</f>
        <v/>
      </c>
    </row>
    <row r="720">
      <c r="A720" s="35" t="str">
        <f>'Form Responses 1'!A1193</f>
        <v/>
      </c>
      <c r="B720" s="15" t="str">
        <f>'Form Responses 1'!C1193</f>
        <v/>
      </c>
      <c r="F720" s="35" t="str">
        <f>'Form Responses 1'!O1193</f>
        <v/>
      </c>
      <c r="G720" s="35" t="str">
        <f>'Form Responses 1'!P1193</f>
        <v/>
      </c>
      <c r="H720" s="35" t="str">
        <f>'Form Responses 1'!Q1193</f>
        <v/>
      </c>
      <c r="I720" s="35" t="str">
        <f>'Form Responses 1'!R1193</f>
        <v/>
      </c>
      <c r="J720" s="35" t="str">
        <f>'Form Responses 1'!M1193</f>
        <v/>
      </c>
      <c r="L720" s="35" t="str">
        <f>'Form Responses 1'!K1193</f>
        <v/>
      </c>
      <c r="N720" s="35" t="str">
        <f>'Form Responses 1'!I1193</f>
        <v/>
      </c>
      <c r="O720" s="35" t="str">
        <f>'Form Responses 1'!U1193</f>
        <v/>
      </c>
      <c r="P720" s="35" t="str">
        <f>'Form Responses 1'!S1193</f>
        <v/>
      </c>
      <c r="Q720" s="35" t="str">
        <f>'Form Responses 1'!N1193</f>
        <v/>
      </c>
      <c r="R720" s="35" t="str">
        <f>'Form Responses 1'!T1193</f>
        <v/>
      </c>
      <c r="U720" s="35" t="str">
        <f>'Form Responses 1'!I1193</f>
        <v/>
      </c>
      <c r="W720" s="35" t="str">
        <f>'Form Responses 1'!J1193</f>
        <v/>
      </c>
      <c r="X720" s="35" t="str">
        <f>'Form Responses 1'!L1193</f>
        <v/>
      </c>
      <c r="Z720" s="35" t="str">
        <f>'Form Responses 1'!N1193</f>
        <v/>
      </c>
      <c r="AA720" s="35" t="str">
        <f>'Form Responses 1'!V1193</f>
        <v/>
      </c>
      <c r="AF720" s="35" t="str">
        <f>'Form Responses 1'!E1193</f>
        <v/>
      </c>
      <c r="AI720" s="35" t="str">
        <f>'Form Responses 1'!H1193</f>
        <v/>
      </c>
      <c r="AW720" s="35" t="str">
        <f>'Form Responses 1'!F1193</f>
        <v/>
      </c>
    </row>
    <row r="721">
      <c r="A721" s="35" t="str">
        <f>'Form Responses 1'!A1194</f>
        <v/>
      </c>
      <c r="B721" s="15" t="str">
        <f>'Form Responses 1'!C1194</f>
        <v/>
      </c>
      <c r="F721" s="35" t="str">
        <f>'Form Responses 1'!O1194</f>
        <v/>
      </c>
      <c r="G721" s="35" t="str">
        <f>'Form Responses 1'!P1194</f>
        <v/>
      </c>
      <c r="H721" s="35" t="str">
        <f>'Form Responses 1'!Q1194</f>
        <v/>
      </c>
      <c r="I721" s="35" t="str">
        <f>'Form Responses 1'!R1194</f>
        <v/>
      </c>
      <c r="J721" s="35" t="str">
        <f>'Form Responses 1'!M1194</f>
        <v/>
      </c>
      <c r="L721" s="35" t="str">
        <f>'Form Responses 1'!K1194</f>
        <v/>
      </c>
      <c r="N721" s="35" t="str">
        <f>'Form Responses 1'!I1194</f>
        <v/>
      </c>
      <c r="O721" s="35" t="str">
        <f>'Form Responses 1'!U1194</f>
        <v/>
      </c>
      <c r="P721" s="35" t="str">
        <f>'Form Responses 1'!S1194</f>
        <v/>
      </c>
      <c r="Q721" s="35" t="str">
        <f>'Form Responses 1'!N1194</f>
        <v/>
      </c>
      <c r="R721" s="35" t="str">
        <f>'Form Responses 1'!T1194</f>
        <v/>
      </c>
      <c r="U721" s="35" t="str">
        <f>'Form Responses 1'!I1194</f>
        <v/>
      </c>
      <c r="W721" s="35" t="str">
        <f>'Form Responses 1'!J1194</f>
        <v/>
      </c>
      <c r="X721" s="35" t="str">
        <f>'Form Responses 1'!L1194</f>
        <v/>
      </c>
      <c r="Z721" s="35" t="str">
        <f>'Form Responses 1'!N1194</f>
        <v/>
      </c>
      <c r="AA721" s="35" t="str">
        <f>'Form Responses 1'!V1194</f>
        <v/>
      </c>
      <c r="AF721" s="35" t="str">
        <f>'Form Responses 1'!E1194</f>
        <v/>
      </c>
      <c r="AI721" s="35" t="str">
        <f>'Form Responses 1'!H1194</f>
        <v/>
      </c>
      <c r="AW721" s="35" t="str">
        <f>'Form Responses 1'!F1194</f>
        <v/>
      </c>
    </row>
    <row r="722">
      <c r="A722" s="35" t="str">
        <f>'Form Responses 1'!A1195</f>
        <v/>
      </c>
      <c r="B722" s="15" t="str">
        <f>'Form Responses 1'!C1195</f>
        <v/>
      </c>
      <c r="F722" s="35" t="str">
        <f>'Form Responses 1'!O1195</f>
        <v/>
      </c>
      <c r="G722" s="35" t="str">
        <f>'Form Responses 1'!P1195</f>
        <v/>
      </c>
      <c r="H722" s="35" t="str">
        <f>'Form Responses 1'!Q1195</f>
        <v/>
      </c>
      <c r="I722" s="35" t="str">
        <f>'Form Responses 1'!R1195</f>
        <v/>
      </c>
      <c r="J722" s="35" t="str">
        <f>'Form Responses 1'!M1195</f>
        <v/>
      </c>
      <c r="L722" s="35" t="str">
        <f>'Form Responses 1'!K1195</f>
        <v/>
      </c>
      <c r="N722" s="35" t="str">
        <f>'Form Responses 1'!I1195</f>
        <v/>
      </c>
      <c r="O722" s="35" t="str">
        <f>'Form Responses 1'!U1195</f>
        <v/>
      </c>
      <c r="P722" s="35" t="str">
        <f>'Form Responses 1'!S1195</f>
        <v/>
      </c>
      <c r="Q722" s="35" t="str">
        <f>'Form Responses 1'!N1195</f>
        <v/>
      </c>
      <c r="R722" s="35" t="str">
        <f>'Form Responses 1'!T1195</f>
        <v/>
      </c>
      <c r="U722" s="35" t="str">
        <f>'Form Responses 1'!I1195</f>
        <v/>
      </c>
      <c r="W722" s="35" t="str">
        <f>'Form Responses 1'!J1195</f>
        <v/>
      </c>
      <c r="X722" s="35" t="str">
        <f>'Form Responses 1'!L1195</f>
        <v/>
      </c>
      <c r="Z722" s="35" t="str">
        <f>'Form Responses 1'!N1195</f>
        <v/>
      </c>
      <c r="AA722" s="35" t="str">
        <f>'Form Responses 1'!V1195</f>
        <v/>
      </c>
      <c r="AF722" s="35" t="str">
        <f>'Form Responses 1'!E1195</f>
        <v/>
      </c>
      <c r="AI722" s="35" t="str">
        <f>'Form Responses 1'!H1195</f>
        <v/>
      </c>
      <c r="AW722" s="35" t="str">
        <f>'Form Responses 1'!F1195</f>
        <v/>
      </c>
    </row>
    <row r="723">
      <c r="A723" s="35" t="str">
        <f>'Form Responses 1'!A1196</f>
        <v/>
      </c>
      <c r="B723" s="15" t="str">
        <f>'Form Responses 1'!C1196</f>
        <v/>
      </c>
      <c r="F723" s="35" t="str">
        <f>'Form Responses 1'!O1196</f>
        <v/>
      </c>
      <c r="G723" s="35" t="str">
        <f>'Form Responses 1'!P1196</f>
        <v/>
      </c>
      <c r="H723" s="35" t="str">
        <f>'Form Responses 1'!Q1196</f>
        <v/>
      </c>
      <c r="I723" s="35" t="str">
        <f>'Form Responses 1'!R1196</f>
        <v/>
      </c>
      <c r="J723" s="35" t="str">
        <f>'Form Responses 1'!M1196</f>
        <v/>
      </c>
      <c r="L723" s="35" t="str">
        <f>'Form Responses 1'!K1196</f>
        <v/>
      </c>
      <c r="N723" s="35" t="str">
        <f>'Form Responses 1'!I1196</f>
        <v/>
      </c>
      <c r="O723" s="35" t="str">
        <f>'Form Responses 1'!U1196</f>
        <v/>
      </c>
      <c r="P723" s="35" t="str">
        <f>'Form Responses 1'!S1196</f>
        <v/>
      </c>
      <c r="Q723" s="35" t="str">
        <f>'Form Responses 1'!N1196</f>
        <v/>
      </c>
      <c r="R723" s="35" t="str">
        <f>'Form Responses 1'!T1196</f>
        <v/>
      </c>
      <c r="U723" s="35" t="str">
        <f>'Form Responses 1'!I1196</f>
        <v/>
      </c>
      <c r="W723" s="35" t="str">
        <f>'Form Responses 1'!J1196</f>
        <v/>
      </c>
      <c r="X723" s="35" t="str">
        <f>'Form Responses 1'!L1196</f>
        <v/>
      </c>
      <c r="Z723" s="35" t="str">
        <f>'Form Responses 1'!N1196</f>
        <v/>
      </c>
      <c r="AA723" s="35" t="str">
        <f>'Form Responses 1'!V1196</f>
        <v/>
      </c>
      <c r="AF723" s="35" t="str">
        <f>'Form Responses 1'!E1196</f>
        <v/>
      </c>
      <c r="AI723" s="35" t="str">
        <f>'Form Responses 1'!H1196</f>
        <v/>
      </c>
      <c r="AW723" s="35" t="str">
        <f>'Form Responses 1'!F1196</f>
        <v/>
      </c>
    </row>
    <row r="724">
      <c r="A724" s="35" t="str">
        <f>'Form Responses 1'!A1197</f>
        <v/>
      </c>
      <c r="B724" s="15" t="str">
        <f>'Form Responses 1'!C1197</f>
        <v/>
      </c>
      <c r="F724" s="35" t="str">
        <f>'Form Responses 1'!O1197</f>
        <v/>
      </c>
      <c r="G724" s="35" t="str">
        <f>'Form Responses 1'!P1197</f>
        <v/>
      </c>
      <c r="H724" s="35" t="str">
        <f>'Form Responses 1'!Q1197</f>
        <v/>
      </c>
      <c r="I724" s="35" t="str">
        <f>'Form Responses 1'!R1197</f>
        <v/>
      </c>
      <c r="J724" s="35" t="str">
        <f>'Form Responses 1'!M1197</f>
        <v/>
      </c>
      <c r="L724" s="35" t="str">
        <f>'Form Responses 1'!K1197</f>
        <v/>
      </c>
      <c r="N724" s="35" t="str">
        <f>'Form Responses 1'!I1197</f>
        <v/>
      </c>
      <c r="O724" s="35" t="str">
        <f>'Form Responses 1'!U1197</f>
        <v/>
      </c>
      <c r="P724" s="35" t="str">
        <f>'Form Responses 1'!S1197</f>
        <v/>
      </c>
      <c r="Q724" s="35" t="str">
        <f>'Form Responses 1'!N1197</f>
        <v/>
      </c>
      <c r="R724" s="35" t="str">
        <f>'Form Responses 1'!T1197</f>
        <v/>
      </c>
      <c r="U724" s="35" t="str">
        <f>'Form Responses 1'!I1197</f>
        <v/>
      </c>
      <c r="W724" s="35" t="str">
        <f>'Form Responses 1'!J1197</f>
        <v/>
      </c>
      <c r="X724" s="35" t="str">
        <f>'Form Responses 1'!L1197</f>
        <v/>
      </c>
      <c r="Z724" s="35" t="str">
        <f>'Form Responses 1'!N1197</f>
        <v/>
      </c>
      <c r="AA724" s="35" t="str">
        <f>'Form Responses 1'!V1197</f>
        <v/>
      </c>
      <c r="AF724" s="35" t="str">
        <f>'Form Responses 1'!E1197</f>
        <v/>
      </c>
      <c r="AI724" s="35" t="str">
        <f>'Form Responses 1'!H1197</f>
        <v/>
      </c>
      <c r="AW724" s="35" t="str">
        <f>'Form Responses 1'!F1197</f>
        <v/>
      </c>
    </row>
    <row r="725">
      <c r="A725" s="35" t="str">
        <f>'Form Responses 1'!A1198</f>
        <v/>
      </c>
      <c r="B725" s="15" t="str">
        <f>'Form Responses 1'!C1198</f>
        <v/>
      </c>
      <c r="F725" s="35" t="str">
        <f>'Form Responses 1'!O1198</f>
        <v/>
      </c>
      <c r="G725" s="35" t="str">
        <f>'Form Responses 1'!P1198</f>
        <v/>
      </c>
      <c r="H725" s="35" t="str">
        <f>'Form Responses 1'!Q1198</f>
        <v/>
      </c>
      <c r="I725" s="35" t="str">
        <f>'Form Responses 1'!R1198</f>
        <v/>
      </c>
      <c r="J725" s="35" t="str">
        <f>'Form Responses 1'!M1198</f>
        <v/>
      </c>
      <c r="L725" s="35" t="str">
        <f>'Form Responses 1'!K1198</f>
        <v/>
      </c>
      <c r="N725" s="35" t="str">
        <f>'Form Responses 1'!I1198</f>
        <v/>
      </c>
      <c r="O725" s="35" t="str">
        <f>'Form Responses 1'!U1198</f>
        <v/>
      </c>
      <c r="P725" s="35" t="str">
        <f>'Form Responses 1'!S1198</f>
        <v/>
      </c>
      <c r="Q725" s="35" t="str">
        <f>'Form Responses 1'!N1198</f>
        <v/>
      </c>
      <c r="R725" s="35" t="str">
        <f>'Form Responses 1'!T1198</f>
        <v/>
      </c>
      <c r="U725" s="35" t="str">
        <f>'Form Responses 1'!I1198</f>
        <v/>
      </c>
      <c r="W725" s="35" t="str">
        <f>'Form Responses 1'!J1198</f>
        <v/>
      </c>
      <c r="X725" s="35" t="str">
        <f>'Form Responses 1'!L1198</f>
        <v/>
      </c>
      <c r="Z725" s="35" t="str">
        <f>'Form Responses 1'!N1198</f>
        <v/>
      </c>
      <c r="AA725" s="35" t="str">
        <f>'Form Responses 1'!V1198</f>
        <v/>
      </c>
      <c r="AF725" s="35" t="str">
        <f>'Form Responses 1'!E1198</f>
        <v/>
      </c>
      <c r="AI725" s="35" t="str">
        <f>'Form Responses 1'!H1198</f>
        <v/>
      </c>
      <c r="AW725" s="35" t="str">
        <f>'Form Responses 1'!F1198</f>
        <v/>
      </c>
    </row>
    <row r="726">
      <c r="A726" s="35" t="str">
        <f>'Form Responses 1'!A1199</f>
        <v/>
      </c>
      <c r="B726" s="15" t="str">
        <f>'Form Responses 1'!C1199</f>
        <v/>
      </c>
      <c r="F726" s="35" t="str">
        <f>'Form Responses 1'!O1199</f>
        <v/>
      </c>
      <c r="G726" s="35" t="str">
        <f>'Form Responses 1'!P1199</f>
        <v/>
      </c>
      <c r="H726" s="35" t="str">
        <f>'Form Responses 1'!Q1199</f>
        <v/>
      </c>
      <c r="I726" s="35" t="str">
        <f>'Form Responses 1'!R1199</f>
        <v/>
      </c>
      <c r="J726" s="35" t="str">
        <f>'Form Responses 1'!M1199</f>
        <v/>
      </c>
      <c r="L726" s="35" t="str">
        <f>'Form Responses 1'!K1199</f>
        <v/>
      </c>
      <c r="N726" s="35" t="str">
        <f>'Form Responses 1'!I1199</f>
        <v/>
      </c>
      <c r="O726" s="35" t="str">
        <f>'Form Responses 1'!U1199</f>
        <v/>
      </c>
      <c r="P726" s="35" t="str">
        <f>'Form Responses 1'!S1199</f>
        <v/>
      </c>
      <c r="Q726" s="35" t="str">
        <f>'Form Responses 1'!N1199</f>
        <v/>
      </c>
      <c r="R726" s="35" t="str">
        <f>'Form Responses 1'!T1199</f>
        <v/>
      </c>
      <c r="U726" s="35" t="str">
        <f>'Form Responses 1'!I1199</f>
        <v/>
      </c>
      <c r="W726" s="35" t="str">
        <f>'Form Responses 1'!J1199</f>
        <v/>
      </c>
      <c r="X726" s="35" t="str">
        <f>'Form Responses 1'!L1199</f>
        <v/>
      </c>
      <c r="Z726" s="35" t="str">
        <f>'Form Responses 1'!N1199</f>
        <v/>
      </c>
      <c r="AA726" s="35" t="str">
        <f>'Form Responses 1'!V1199</f>
        <v/>
      </c>
      <c r="AF726" s="35" t="str">
        <f>'Form Responses 1'!E1199</f>
        <v/>
      </c>
      <c r="AI726" s="35" t="str">
        <f>'Form Responses 1'!H1199</f>
        <v/>
      </c>
      <c r="AW726" s="35" t="str">
        <f>'Form Responses 1'!F1199</f>
        <v/>
      </c>
    </row>
    <row r="727">
      <c r="A727" s="35" t="str">
        <f>'Form Responses 1'!A1200</f>
        <v/>
      </c>
      <c r="B727" s="15" t="str">
        <f>'Form Responses 1'!C1200</f>
        <v/>
      </c>
      <c r="F727" s="35" t="str">
        <f>'Form Responses 1'!O1200</f>
        <v/>
      </c>
      <c r="G727" s="35" t="str">
        <f>'Form Responses 1'!P1200</f>
        <v/>
      </c>
      <c r="H727" s="35" t="str">
        <f>'Form Responses 1'!Q1200</f>
        <v/>
      </c>
      <c r="I727" s="35" t="str">
        <f>'Form Responses 1'!R1200</f>
        <v/>
      </c>
      <c r="J727" s="35" t="str">
        <f>'Form Responses 1'!M1200</f>
        <v/>
      </c>
      <c r="L727" s="35" t="str">
        <f>'Form Responses 1'!K1200</f>
        <v/>
      </c>
      <c r="N727" s="35" t="str">
        <f>'Form Responses 1'!I1200</f>
        <v/>
      </c>
      <c r="O727" s="35" t="str">
        <f>'Form Responses 1'!U1200</f>
        <v/>
      </c>
      <c r="P727" s="35" t="str">
        <f>'Form Responses 1'!S1200</f>
        <v/>
      </c>
      <c r="Q727" s="35" t="str">
        <f>'Form Responses 1'!N1200</f>
        <v/>
      </c>
      <c r="R727" s="35" t="str">
        <f>'Form Responses 1'!T1200</f>
        <v/>
      </c>
      <c r="U727" s="35" t="str">
        <f>'Form Responses 1'!I1200</f>
        <v/>
      </c>
      <c r="W727" s="35" t="str">
        <f>'Form Responses 1'!J1200</f>
        <v/>
      </c>
      <c r="X727" s="35" t="str">
        <f>'Form Responses 1'!L1200</f>
        <v/>
      </c>
      <c r="Z727" s="35" t="str">
        <f>'Form Responses 1'!N1200</f>
        <v/>
      </c>
      <c r="AA727" s="35" t="str">
        <f>'Form Responses 1'!V1200</f>
        <v/>
      </c>
      <c r="AF727" s="35" t="str">
        <f>'Form Responses 1'!E1200</f>
        <v/>
      </c>
      <c r="AI727" s="35" t="str">
        <f>'Form Responses 1'!H1200</f>
        <v/>
      </c>
      <c r="AW727" s="35" t="str">
        <f>'Form Responses 1'!F1200</f>
        <v/>
      </c>
    </row>
    <row r="728">
      <c r="A728" s="35" t="str">
        <f>'Form Responses 1'!A1201</f>
        <v/>
      </c>
      <c r="B728" s="15" t="str">
        <f>'Form Responses 1'!C1201</f>
        <v/>
      </c>
      <c r="F728" s="35" t="str">
        <f>'Form Responses 1'!O1201</f>
        <v/>
      </c>
      <c r="G728" s="35" t="str">
        <f>'Form Responses 1'!P1201</f>
        <v/>
      </c>
      <c r="H728" s="35" t="str">
        <f>'Form Responses 1'!Q1201</f>
        <v/>
      </c>
      <c r="I728" s="35" t="str">
        <f>'Form Responses 1'!R1201</f>
        <v/>
      </c>
      <c r="J728" s="35" t="str">
        <f>'Form Responses 1'!M1201</f>
        <v/>
      </c>
      <c r="L728" s="35" t="str">
        <f>'Form Responses 1'!K1201</f>
        <v/>
      </c>
      <c r="N728" s="35" t="str">
        <f>'Form Responses 1'!I1201</f>
        <v/>
      </c>
      <c r="O728" s="35" t="str">
        <f>'Form Responses 1'!U1201</f>
        <v/>
      </c>
      <c r="P728" s="35" t="str">
        <f>'Form Responses 1'!S1201</f>
        <v/>
      </c>
      <c r="Q728" s="35" t="str">
        <f>'Form Responses 1'!N1201</f>
        <v/>
      </c>
      <c r="R728" s="35" t="str">
        <f>'Form Responses 1'!T1201</f>
        <v/>
      </c>
      <c r="U728" s="35" t="str">
        <f>'Form Responses 1'!I1201</f>
        <v/>
      </c>
      <c r="W728" s="35" t="str">
        <f>'Form Responses 1'!J1201</f>
        <v/>
      </c>
      <c r="X728" s="35" t="str">
        <f>'Form Responses 1'!L1201</f>
        <v/>
      </c>
      <c r="Z728" s="35" t="str">
        <f>'Form Responses 1'!N1201</f>
        <v/>
      </c>
      <c r="AA728" s="35" t="str">
        <f>'Form Responses 1'!V1201</f>
        <v/>
      </c>
      <c r="AF728" s="35" t="str">
        <f>'Form Responses 1'!E1201</f>
        <v/>
      </c>
      <c r="AI728" s="35" t="str">
        <f>'Form Responses 1'!H1201</f>
        <v/>
      </c>
      <c r="AW728" s="35" t="str">
        <f>'Form Responses 1'!F1201</f>
        <v/>
      </c>
    </row>
    <row r="729">
      <c r="A729" s="35" t="str">
        <f>'Form Responses 1'!A1202</f>
        <v/>
      </c>
      <c r="B729" s="15" t="str">
        <f>'Form Responses 1'!C1202</f>
        <v/>
      </c>
      <c r="F729" s="35" t="str">
        <f>'Form Responses 1'!O1202</f>
        <v/>
      </c>
      <c r="G729" s="35" t="str">
        <f>'Form Responses 1'!P1202</f>
        <v/>
      </c>
      <c r="H729" s="35" t="str">
        <f>'Form Responses 1'!Q1202</f>
        <v/>
      </c>
      <c r="I729" s="35" t="str">
        <f>'Form Responses 1'!R1202</f>
        <v/>
      </c>
      <c r="J729" s="35" t="str">
        <f>'Form Responses 1'!M1202</f>
        <v/>
      </c>
      <c r="L729" s="35" t="str">
        <f>'Form Responses 1'!K1202</f>
        <v/>
      </c>
      <c r="N729" s="35" t="str">
        <f>'Form Responses 1'!I1202</f>
        <v/>
      </c>
      <c r="O729" s="35" t="str">
        <f>'Form Responses 1'!U1202</f>
        <v/>
      </c>
      <c r="P729" s="35" t="str">
        <f>'Form Responses 1'!S1202</f>
        <v/>
      </c>
      <c r="Q729" s="35" t="str">
        <f>'Form Responses 1'!N1202</f>
        <v/>
      </c>
      <c r="R729" s="35" t="str">
        <f>'Form Responses 1'!T1202</f>
        <v/>
      </c>
      <c r="U729" s="35" t="str">
        <f>'Form Responses 1'!I1202</f>
        <v/>
      </c>
      <c r="W729" s="35" t="str">
        <f>'Form Responses 1'!J1202</f>
        <v/>
      </c>
      <c r="X729" s="35" t="str">
        <f>'Form Responses 1'!L1202</f>
        <v/>
      </c>
      <c r="Z729" s="35" t="str">
        <f>'Form Responses 1'!N1202</f>
        <v/>
      </c>
      <c r="AA729" s="35" t="str">
        <f>'Form Responses 1'!V1202</f>
        <v/>
      </c>
      <c r="AF729" s="35" t="str">
        <f>'Form Responses 1'!E1202</f>
        <v/>
      </c>
      <c r="AI729" s="35" t="str">
        <f>'Form Responses 1'!H1202</f>
        <v/>
      </c>
      <c r="AW729" s="35" t="str">
        <f>'Form Responses 1'!F1202</f>
        <v/>
      </c>
    </row>
    <row r="730">
      <c r="A730" s="35" t="str">
        <f>'Form Responses 1'!A1203</f>
        <v/>
      </c>
      <c r="B730" s="15" t="str">
        <f>'Form Responses 1'!C1203</f>
        <v/>
      </c>
      <c r="F730" s="35" t="str">
        <f>'Form Responses 1'!O1203</f>
        <v/>
      </c>
      <c r="G730" s="35" t="str">
        <f>'Form Responses 1'!P1203</f>
        <v/>
      </c>
      <c r="H730" s="35" t="str">
        <f>'Form Responses 1'!Q1203</f>
        <v/>
      </c>
      <c r="I730" s="35" t="str">
        <f>'Form Responses 1'!R1203</f>
        <v/>
      </c>
      <c r="J730" s="35" t="str">
        <f>'Form Responses 1'!M1203</f>
        <v/>
      </c>
      <c r="L730" s="35" t="str">
        <f>'Form Responses 1'!K1203</f>
        <v/>
      </c>
      <c r="N730" s="35" t="str">
        <f>'Form Responses 1'!I1203</f>
        <v/>
      </c>
      <c r="O730" s="35" t="str">
        <f>'Form Responses 1'!U1203</f>
        <v/>
      </c>
      <c r="P730" s="35" t="str">
        <f>'Form Responses 1'!S1203</f>
        <v/>
      </c>
      <c r="Q730" s="35" t="str">
        <f>'Form Responses 1'!N1203</f>
        <v/>
      </c>
      <c r="R730" s="35" t="str">
        <f>'Form Responses 1'!T1203</f>
        <v/>
      </c>
      <c r="U730" s="35" t="str">
        <f>'Form Responses 1'!I1203</f>
        <v/>
      </c>
      <c r="W730" s="35" t="str">
        <f>'Form Responses 1'!J1203</f>
        <v/>
      </c>
      <c r="X730" s="35" t="str">
        <f>'Form Responses 1'!L1203</f>
        <v/>
      </c>
      <c r="Z730" s="35" t="str">
        <f>'Form Responses 1'!N1203</f>
        <v/>
      </c>
      <c r="AA730" s="35" t="str">
        <f>'Form Responses 1'!V1203</f>
        <v/>
      </c>
      <c r="AF730" s="35" t="str">
        <f>'Form Responses 1'!E1203</f>
        <v/>
      </c>
      <c r="AI730" s="35" t="str">
        <f>'Form Responses 1'!H1203</f>
        <v/>
      </c>
      <c r="AW730" s="35" t="str">
        <f>'Form Responses 1'!F1203</f>
        <v/>
      </c>
    </row>
    <row r="731">
      <c r="A731" s="35" t="str">
        <f>'Form Responses 1'!A1204</f>
        <v/>
      </c>
      <c r="B731" s="15" t="str">
        <f>'Form Responses 1'!C1204</f>
        <v/>
      </c>
      <c r="F731" s="35" t="str">
        <f>'Form Responses 1'!O1204</f>
        <v/>
      </c>
      <c r="G731" s="35" t="str">
        <f>'Form Responses 1'!P1204</f>
        <v/>
      </c>
      <c r="H731" s="35" t="str">
        <f>'Form Responses 1'!Q1204</f>
        <v/>
      </c>
      <c r="I731" s="35" t="str">
        <f>'Form Responses 1'!R1204</f>
        <v/>
      </c>
      <c r="J731" s="35" t="str">
        <f>'Form Responses 1'!M1204</f>
        <v/>
      </c>
      <c r="L731" s="35" t="str">
        <f>'Form Responses 1'!K1204</f>
        <v/>
      </c>
      <c r="N731" s="35" t="str">
        <f>'Form Responses 1'!I1204</f>
        <v/>
      </c>
      <c r="O731" s="35" t="str">
        <f>'Form Responses 1'!U1204</f>
        <v/>
      </c>
      <c r="P731" s="35" t="str">
        <f>'Form Responses 1'!S1204</f>
        <v/>
      </c>
      <c r="Q731" s="35" t="str">
        <f>'Form Responses 1'!N1204</f>
        <v/>
      </c>
      <c r="R731" s="35" t="str">
        <f>'Form Responses 1'!T1204</f>
        <v/>
      </c>
      <c r="U731" s="35" t="str">
        <f>'Form Responses 1'!I1204</f>
        <v/>
      </c>
      <c r="W731" s="35" t="str">
        <f>'Form Responses 1'!J1204</f>
        <v/>
      </c>
      <c r="X731" s="35" t="str">
        <f>'Form Responses 1'!L1204</f>
        <v/>
      </c>
      <c r="Z731" s="35" t="str">
        <f>'Form Responses 1'!N1204</f>
        <v/>
      </c>
      <c r="AA731" s="35" t="str">
        <f>'Form Responses 1'!V1204</f>
        <v/>
      </c>
      <c r="AF731" s="35" t="str">
        <f>'Form Responses 1'!E1204</f>
        <v/>
      </c>
      <c r="AI731" s="35" t="str">
        <f>'Form Responses 1'!H1204</f>
        <v/>
      </c>
      <c r="AW731" s="35" t="str">
        <f>'Form Responses 1'!F1204</f>
        <v/>
      </c>
    </row>
    <row r="732">
      <c r="A732" s="35" t="str">
        <f>'Form Responses 1'!A1205</f>
        <v/>
      </c>
      <c r="B732" s="15" t="str">
        <f>'Form Responses 1'!C1205</f>
        <v/>
      </c>
      <c r="F732" s="35" t="str">
        <f>'Form Responses 1'!O1205</f>
        <v/>
      </c>
      <c r="G732" s="35" t="str">
        <f>'Form Responses 1'!P1205</f>
        <v/>
      </c>
      <c r="H732" s="35" t="str">
        <f>'Form Responses 1'!Q1205</f>
        <v/>
      </c>
      <c r="I732" s="35" t="str">
        <f>'Form Responses 1'!R1205</f>
        <v/>
      </c>
      <c r="J732" s="35" t="str">
        <f>'Form Responses 1'!M1205</f>
        <v/>
      </c>
      <c r="L732" s="35" t="str">
        <f>'Form Responses 1'!K1205</f>
        <v/>
      </c>
      <c r="N732" s="35" t="str">
        <f>'Form Responses 1'!I1205</f>
        <v/>
      </c>
      <c r="O732" s="35" t="str">
        <f>'Form Responses 1'!U1205</f>
        <v/>
      </c>
      <c r="P732" s="35" t="str">
        <f>'Form Responses 1'!S1205</f>
        <v/>
      </c>
      <c r="Q732" s="35" t="str">
        <f>'Form Responses 1'!N1205</f>
        <v/>
      </c>
      <c r="R732" s="35" t="str">
        <f>'Form Responses 1'!T1205</f>
        <v/>
      </c>
      <c r="U732" s="35" t="str">
        <f>'Form Responses 1'!I1205</f>
        <v/>
      </c>
      <c r="W732" s="35" t="str">
        <f>'Form Responses 1'!J1205</f>
        <v/>
      </c>
      <c r="X732" s="35" t="str">
        <f>'Form Responses 1'!L1205</f>
        <v/>
      </c>
      <c r="Z732" s="35" t="str">
        <f>'Form Responses 1'!N1205</f>
        <v/>
      </c>
      <c r="AA732" s="35" t="str">
        <f>'Form Responses 1'!V1205</f>
        <v/>
      </c>
      <c r="AF732" s="35" t="str">
        <f>'Form Responses 1'!E1205</f>
        <v/>
      </c>
      <c r="AI732" s="35" t="str">
        <f>'Form Responses 1'!H1205</f>
        <v/>
      </c>
      <c r="AW732" s="35" t="str">
        <f>'Form Responses 1'!F1205</f>
        <v/>
      </c>
    </row>
    <row r="733">
      <c r="A733" s="35" t="str">
        <f>'Form Responses 1'!A1206</f>
        <v/>
      </c>
      <c r="B733" s="15" t="str">
        <f>'Form Responses 1'!C1206</f>
        <v/>
      </c>
      <c r="F733" s="35" t="str">
        <f>'Form Responses 1'!O1206</f>
        <v/>
      </c>
      <c r="G733" s="35" t="str">
        <f>'Form Responses 1'!P1206</f>
        <v/>
      </c>
      <c r="H733" s="35" t="str">
        <f>'Form Responses 1'!Q1206</f>
        <v/>
      </c>
      <c r="I733" s="35" t="str">
        <f>'Form Responses 1'!R1206</f>
        <v/>
      </c>
      <c r="J733" s="35" t="str">
        <f>'Form Responses 1'!M1206</f>
        <v/>
      </c>
      <c r="L733" s="35" t="str">
        <f>'Form Responses 1'!K1206</f>
        <v/>
      </c>
      <c r="N733" s="35" t="str">
        <f>'Form Responses 1'!I1206</f>
        <v/>
      </c>
      <c r="O733" s="35" t="str">
        <f>'Form Responses 1'!U1206</f>
        <v/>
      </c>
      <c r="P733" s="35" t="str">
        <f>'Form Responses 1'!S1206</f>
        <v/>
      </c>
      <c r="Q733" s="35" t="str">
        <f>'Form Responses 1'!N1206</f>
        <v/>
      </c>
      <c r="R733" s="35" t="str">
        <f>'Form Responses 1'!T1206</f>
        <v/>
      </c>
      <c r="U733" s="35" t="str">
        <f>'Form Responses 1'!I1206</f>
        <v/>
      </c>
      <c r="W733" s="35" t="str">
        <f>'Form Responses 1'!J1206</f>
        <v/>
      </c>
      <c r="X733" s="35" t="str">
        <f>'Form Responses 1'!L1206</f>
        <v/>
      </c>
      <c r="Z733" s="35" t="str">
        <f>'Form Responses 1'!N1206</f>
        <v/>
      </c>
      <c r="AA733" s="35" t="str">
        <f>'Form Responses 1'!V1206</f>
        <v/>
      </c>
      <c r="AF733" s="35" t="str">
        <f>'Form Responses 1'!E1206</f>
        <v/>
      </c>
      <c r="AI733" s="35" t="str">
        <f>'Form Responses 1'!H1206</f>
        <v/>
      </c>
      <c r="AW733" s="35" t="str">
        <f>'Form Responses 1'!F1206</f>
        <v/>
      </c>
    </row>
    <row r="734">
      <c r="A734" s="35" t="str">
        <f>'Form Responses 1'!A1207</f>
        <v/>
      </c>
      <c r="B734" s="15" t="str">
        <f>'Form Responses 1'!C1207</f>
        <v/>
      </c>
      <c r="F734" s="35" t="str">
        <f>'Form Responses 1'!O1207</f>
        <v/>
      </c>
      <c r="G734" s="35" t="str">
        <f>'Form Responses 1'!P1207</f>
        <v/>
      </c>
      <c r="H734" s="35" t="str">
        <f>'Form Responses 1'!Q1207</f>
        <v/>
      </c>
      <c r="I734" s="35" t="str">
        <f>'Form Responses 1'!R1207</f>
        <v/>
      </c>
      <c r="J734" s="35" t="str">
        <f>'Form Responses 1'!M1207</f>
        <v/>
      </c>
      <c r="L734" s="35" t="str">
        <f>'Form Responses 1'!K1207</f>
        <v/>
      </c>
      <c r="N734" s="35" t="str">
        <f>'Form Responses 1'!I1207</f>
        <v/>
      </c>
      <c r="O734" s="35" t="str">
        <f>'Form Responses 1'!U1207</f>
        <v/>
      </c>
      <c r="P734" s="35" t="str">
        <f>'Form Responses 1'!S1207</f>
        <v/>
      </c>
      <c r="Q734" s="35" t="str">
        <f>'Form Responses 1'!N1207</f>
        <v/>
      </c>
      <c r="R734" s="35" t="str">
        <f>'Form Responses 1'!T1207</f>
        <v/>
      </c>
      <c r="U734" s="35" t="str">
        <f>'Form Responses 1'!I1207</f>
        <v/>
      </c>
      <c r="W734" s="35" t="str">
        <f>'Form Responses 1'!J1207</f>
        <v/>
      </c>
      <c r="X734" s="35" t="str">
        <f>'Form Responses 1'!L1207</f>
        <v/>
      </c>
      <c r="Z734" s="35" t="str">
        <f>'Form Responses 1'!N1207</f>
        <v/>
      </c>
      <c r="AA734" s="35" t="str">
        <f>'Form Responses 1'!V1207</f>
        <v/>
      </c>
      <c r="AF734" s="35" t="str">
        <f>'Form Responses 1'!E1207</f>
        <v/>
      </c>
      <c r="AI734" s="35" t="str">
        <f>'Form Responses 1'!H1207</f>
        <v/>
      </c>
      <c r="AW734" s="35" t="str">
        <f>'Form Responses 1'!F1207</f>
        <v/>
      </c>
    </row>
    <row r="735">
      <c r="A735" s="35" t="str">
        <f>'Form Responses 1'!A1208</f>
        <v/>
      </c>
      <c r="B735" s="15" t="str">
        <f>'Form Responses 1'!C1208</f>
        <v/>
      </c>
      <c r="F735" s="35" t="str">
        <f>'Form Responses 1'!O1208</f>
        <v/>
      </c>
      <c r="G735" s="35" t="str">
        <f>'Form Responses 1'!P1208</f>
        <v/>
      </c>
      <c r="H735" s="35" t="str">
        <f>'Form Responses 1'!Q1208</f>
        <v/>
      </c>
      <c r="I735" s="35" t="str">
        <f>'Form Responses 1'!R1208</f>
        <v/>
      </c>
      <c r="J735" s="35" t="str">
        <f>'Form Responses 1'!M1208</f>
        <v/>
      </c>
      <c r="L735" s="35" t="str">
        <f>'Form Responses 1'!K1208</f>
        <v/>
      </c>
      <c r="N735" s="35" t="str">
        <f>'Form Responses 1'!I1208</f>
        <v/>
      </c>
      <c r="O735" s="35" t="str">
        <f>'Form Responses 1'!U1208</f>
        <v/>
      </c>
      <c r="P735" s="35" t="str">
        <f>'Form Responses 1'!S1208</f>
        <v/>
      </c>
      <c r="Q735" s="35" t="str">
        <f>'Form Responses 1'!N1208</f>
        <v/>
      </c>
      <c r="R735" s="35" t="str">
        <f>'Form Responses 1'!T1208</f>
        <v/>
      </c>
      <c r="U735" s="35" t="str">
        <f>'Form Responses 1'!I1208</f>
        <v/>
      </c>
      <c r="W735" s="35" t="str">
        <f>'Form Responses 1'!J1208</f>
        <v/>
      </c>
      <c r="X735" s="35" t="str">
        <f>'Form Responses 1'!L1208</f>
        <v/>
      </c>
      <c r="Z735" s="35" t="str">
        <f>'Form Responses 1'!N1208</f>
        <v/>
      </c>
      <c r="AA735" s="35" t="str">
        <f>'Form Responses 1'!V1208</f>
        <v/>
      </c>
      <c r="AF735" s="35" t="str">
        <f>'Form Responses 1'!E1208</f>
        <v/>
      </c>
      <c r="AI735" s="35" t="str">
        <f>'Form Responses 1'!H1208</f>
        <v/>
      </c>
      <c r="AW735" s="35" t="str">
        <f>'Form Responses 1'!F1208</f>
        <v/>
      </c>
    </row>
    <row r="736">
      <c r="A736" s="35" t="str">
        <f>'Form Responses 1'!A1209</f>
        <v/>
      </c>
      <c r="B736" s="15" t="str">
        <f>'Form Responses 1'!C1209</f>
        <v/>
      </c>
      <c r="F736" s="35" t="str">
        <f>'Form Responses 1'!O1209</f>
        <v/>
      </c>
      <c r="G736" s="35" t="str">
        <f>'Form Responses 1'!P1209</f>
        <v/>
      </c>
      <c r="H736" s="35" t="str">
        <f>'Form Responses 1'!Q1209</f>
        <v/>
      </c>
      <c r="I736" s="35" t="str">
        <f>'Form Responses 1'!R1209</f>
        <v/>
      </c>
      <c r="J736" s="35" t="str">
        <f>'Form Responses 1'!M1209</f>
        <v/>
      </c>
      <c r="L736" s="35" t="str">
        <f>'Form Responses 1'!K1209</f>
        <v/>
      </c>
      <c r="N736" s="35" t="str">
        <f>'Form Responses 1'!I1209</f>
        <v/>
      </c>
      <c r="O736" s="35" t="str">
        <f>'Form Responses 1'!U1209</f>
        <v/>
      </c>
      <c r="P736" s="35" t="str">
        <f>'Form Responses 1'!S1209</f>
        <v/>
      </c>
      <c r="Q736" s="35" t="str">
        <f>'Form Responses 1'!N1209</f>
        <v/>
      </c>
      <c r="R736" s="35" t="str">
        <f>'Form Responses 1'!T1209</f>
        <v/>
      </c>
      <c r="U736" s="35" t="str">
        <f>'Form Responses 1'!I1209</f>
        <v/>
      </c>
      <c r="W736" s="35" t="str">
        <f>'Form Responses 1'!J1209</f>
        <v/>
      </c>
      <c r="X736" s="35" t="str">
        <f>'Form Responses 1'!L1209</f>
        <v/>
      </c>
      <c r="Z736" s="35" t="str">
        <f>'Form Responses 1'!N1209</f>
        <v/>
      </c>
      <c r="AA736" s="35" t="str">
        <f>'Form Responses 1'!V1209</f>
        <v/>
      </c>
      <c r="AF736" s="35" t="str">
        <f>'Form Responses 1'!E1209</f>
        <v/>
      </c>
      <c r="AI736" s="35" t="str">
        <f>'Form Responses 1'!H1209</f>
        <v/>
      </c>
      <c r="AW736" s="35" t="str">
        <f>'Form Responses 1'!F1209</f>
        <v/>
      </c>
    </row>
    <row r="737">
      <c r="A737" s="35" t="str">
        <f>'Form Responses 1'!A1210</f>
        <v/>
      </c>
      <c r="B737" s="15" t="str">
        <f>'Form Responses 1'!C1210</f>
        <v/>
      </c>
      <c r="F737" s="35" t="str">
        <f>'Form Responses 1'!O1210</f>
        <v/>
      </c>
      <c r="G737" s="35" t="str">
        <f>'Form Responses 1'!P1210</f>
        <v/>
      </c>
      <c r="H737" s="35" t="str">
        <f>'Form Responses 1'!Q1210</f>
        <v/>
      </c>
      <c r="I737" s="35" t="str">
        <f>'Form Responses 1'!R1210</f>
        <v/>
      </c>
      <c r="J737" s="35" t="str">
        <f>'Form Responses 1'!M1210</f>
        <v/>
      </c>
      <c r="L737" s="35" t="str">
        <f>'Form Responses 1'!K1210</f>
        <v/>
      </c>
      <c r="N737" s="35" t="str">
        <f>'Form Responses 1'!I1210</f>
        <v/>
      </c>
      <c r="O737" s="35" t="str">
        <f>'Form Responses 1'!U1210</f>
        <v/>
      </c>
      <c r="P737" s="35" t="str">
        <f>'Form Responses 1'!S1210</f>
        <v/>
      </c>
      <c r="Q737" s="35" t="str">
        <f>'Form Responses 1'!N1210</f>
        <v/>
      </c>
      <c r="R737" s="35" t="str">
        <f>'Form Responses 1'!T1210</f>
        <v/>
      </c>
      <c r="U737" s="35" t="str">
        <f>'Form Responses 1'!I1210</f>
        <v/>
      </c>
      <c r="W737" s="35" t="str">
        <f>'Form Responses 1'!J1210</f>
        <v/>
      </c>
      <c r="X737" s="35" t="str">
        <f>'Form Responses 1'!L1210</f>
        <v/>
      </c>
      <c r="Z737" s="35" t="str">
        <f>'Form Responses 1'!N1210</f>
        <v/>
      </c>
      <c r="AA737" s="35" t="str">
        <f>'Form Responses 1'!V1210</f>
        <v/>
      </c>
      <c r="AF737" s="35" t="str">
        <f>'Form Responses 1'!E1210</f>
        <v/>
      </c>
      <c r="AI737" s="35" t="str">
        <f>'Form Responses 1'!H1210</f>
        <v/>
      </c>
      <c r="AW737" s="35" t="str">
        <f>'Form Responses 1'!F1210</f>
        <v/>
      </c>
    </row>
    <row r="738">
      <c r="A738" s="35" t="str">
        <f>'Form Responses 1'!A1211</f>
        <v/>
      </c>
      <c r="B738" s="15" t="str">
        <f>'Form Responses 1'!C1211</f>
        <v/>
      </c>
      <c r="F738" s="35" t="str">
        <f>'Form Responses 1'!O1211</f>
        <v/>
      </c>
      <c r="G738" s="35" t="str">
        <f>'Form Responses 1'!P1211</f>
        <v/>
      </c>
      <c r="H738" s="35" t="str">
        <f>'Form Responses 1'!Q1211</f>
        <v/>
      </c>
      <c r="I738" s="35" t="str">
        <f>'Form Responses 1'!R1211</f>
        <v/>
      </c>
      <c r="J738" s="35" t="str">
        <f>'Form Responses 1'!M1211</f>
        <v/>
      </c>
      <c r="L738" s="35" t="str">
        <f>'Form Responses 1'!K1211</f>
        <v/>
      </c>
      <c r="N738" s="35" t="str">
        <f>'Form Responses 1'!I1211</f>
        <v/>
      </c>
      <c r="O738" s="35" t="str">
        <f>'Form Responses 1'!U1211</f>
        <v/>
      </c>
      <c r="P738" s="35" t="str">
        <f>'Form Responses 1'!S1211</f>
        <v/>
      </c>
      <c r="Q738" s="35" t="str">
        <f>'Form Responses 1'!N1211</f>
        <v/>
      </c>
      <c r="R738" s="35" t="str">
        <f>'Form Responses 1'!T1211</f>
        <v/>
      </c>
      <c r="U738" s="35" t="str">
        <f>'Form Responses 1'!I1211</f>
        <v/>
      </c>
      <c r="W738" s="35" t="str">
        <f>'Form Responses 1'!J1211</f>
        <v/>
      </c>
      <c r="X738" s="35" t="str">
        <f>'Form Responses 1'!L1211</f>
        <v/>
      </c>
      <c r="Z738" s="35" t="str">
        <f>'Form Responses 1'!N1211</f>
        <v/>
      </c>
      <c r="AA738" s="35" t="str">
        <f>'Form Responses 1'!V1211</f>
        <v/>
      </c>
      <c r="AF738" s="35" t="str">
        <f>'Form Responses 1'!E1211</f>
        <v/>
      </c>
      <c r="AI738" s="35" t="str">
        <f>'Form Responses 1'!H1211</f>
        <v/>
      </c>
      <c r="AW738" s="35" t="str">
        <f>'Form Responses 1'!F1211</f>
        <v/>
      </c>
    </row>
    <row r="739">
      <c r="A739" s="35" t="str">
        <f>'Form Responses 1'!A1212</f>
        <v/>
      </c>
      <c r="B739" s="15" t="str">
        <f>'Form Responses 1'!C1212</f>
        <v/>
      </c>
      <c r="F739" s="35" t="str">
        <f>'Form Responses 1'!O1212</f>
        <v/>
      </c>
      <c r="G739" s="35" t="str">
        <f>'Form Responses 1'!P1212</f>
        <v/>
      </c>
      <c r="H739" s="35" t="str">
        <f>'Form Responses 1'!Q1212</f>
        <v/>
      </c>
      <c r="I739" s="35" t="str">
        <f>'Form Responses 1'!R1212</f>
        <v/>
      </c>
      <c r="J739" s="35" t="str">
        <f>'Form Responses 1'!M1212</f>
        <v/>
      </c>
      <c r="L739" s="35" t="str">
        <f>'Form Responses 1'!K1212</f>
        <v/>
      </c>
      <c r="N739" s="35" t="str">
        <f>'Form Responses 1'!I1212</f>
        <v/>
      </c>
      <c r="O739" s="35" t="str">
        <f>'Form Responses 1'!U1212</f>
        <v/>
      </c>
      <c r="P739" s="35" t="str">
        <f>'Form Responses 1'!S1212</f>
        <v/>
      </c>
      <c r="Q739" s="35" t="str">
        <f>'Form Responses 1'!N1212</f>
        <v/>
      </c>
      <c r="R739" s="35" t="str">
        <f>'Form Responses 1'!T1212</f>
        <v/>
      </c>
      <c r="U739" s="35" t="str">
        <f>'Form Responses 1'!I1212</f>
        <v/>
      </c>
      <c r="W739" s="35" t="str">
        <f>'Form Responses 1'!J1212</f>
        <v/>
      </c>
      <c r="X739" s="35" t="str">
        <f>'Form Responses 1'!L1212</f>
        <v/>
      </c>
      <c r="Z739" s="35" t="str">
        <f>'Form Responses 1'!N1212</f>
        <v/>
      </c>
      <c r="AA739" s="35" t="str">
        <f>'Form Responses 1'!V1212</f>
        <v/>
      </c>
      <c r="AF739" s="35" t="str">
        <f>'Form Responses 1'!E1212</f>
        <v/>
      </c>
      <c r="AI739" s="35" t="str">
        <f>'Form Responses 1'!H1212</f>
        <v/>
      </c>
      <c r="AW739" s="35" t="str">
        <f>'Form Responses 1'!F1212</f>
        <v/>
      </c>
    </row>
    <row r="740">
      <c r="A740" s="35" t="str">
        <f>'Form Responses 1'!A1213</f>
        <v/>
      </c>
      <c r="B740" s="15" t="str">
        <f>'Form Responses 1'!C1213</f>
        <v/>
      </c>
      <c r="F740" s="35" t="str">
        <f>'Form Responses 1'!O1213</f>
        <v/>
      </c>
      <c r="G740" s="35" t="str">
        <f>'Form Responses 1'!P1213</f>
        <v/>
      </c>
      <c r="H740" s="35" t="str">
        <f>'Form Responses 1'!Q1213</f>
        <v/>
      </c>
      <c r="I740" s="35" t="str">
        <f>'Form Responses 1'!R1213</f>
        <v/>
      </c>
      <c r="J740" s="35" t="str">
        <f>'Form Responses 1'!M1213</f>
        <v/>
      </c>
      <c r="L740" s="35" t="str">
        <f>'Form Responses 1'!K1213</f>
        <v/>
      </c>
      <c r="N740" s="35" t="str">
        <f>'Form Responses 1'!I1213</f>
        <v/>
      </c>
      <c r="O740" s="35" t="str">
        <f>'Form Responses 1'!U1213</f>
        <v/>
      </c>
      <c r="P740" s="35" t="str">
        <f>'Form Responses 1'!S1213</f>
        <v/>
      </c>
      <c r="Q740" s="35" t="str">
        <f>'Form Responses 1'!N1213</f>
        <v/>
      </c>
      <c r="R740" s="35" t="str">
        <f>'Form Responses 1'!T1213</f>
        <v/>
      </c>
      <c r="U740" s="35" t="str">
        <f>'Form Responses 1'!I1213</f>
        <v/>
      </c>
      <c r="W740" s="35" t="str">
        <f>'Form Responses 1'!J1213</f>
        <v/>
      </c>
      <c r="X740" s="35" t="str">
        <f>'Form Responses 1'!L1213</f>
        <v/>
      </c>
      <c r="Z740" s="35" t="str">
        <f>'Form Responses 1'!N1213</f>
        <v/>
      </c>
      <c r="AA740" s="35" t="str">
        <f>'Form Responses 1'!V1213</f>
        <v/>
      </c>
      <c r="AF740" s="35" t="str">
        <f>'Form Responses 1'!E1213</f>
        <v/>
      </c>
      <c r="AI740" s="35" t="str">
        <f>'Form Responses 1'!H1213</f>
        <v/>
      </c>
      <c r="AW740" s="35" t="str">
        <f>'Form Responses 1'!F1213</f>
        <v/>
      </c>
    </row>
    <row r="741">
      <c r="A741" s="35" t="str">
        <f>'Form Responses 1'!A1214</f>
        <v/>
      </c>
      <c r="B741" s="15" t="str">
        <f>'Form Responses 1'!C1214</f>
        <v/>
      </c>
      <c r="F741" s="35" t="str">
        <f>'Form Responses 1'!O1214</f>
        <v/>
      </c>
      <c r="G741" s="35" t="str">
        <f>'Form Responses 1'!P1214</f>
        <v/>
      </c>
      <c r="H741" s="35" t="str">
        <f>'Form Responses 1'!Q1214</f>
        <v/>
      </c>
      <c r="I741" s="35" t="str">
        <f>'Form Responses 1'!R1214</f>
        <v/>
      </c>
      <c r="J741" s="35" t="str">
        <f>'Form Responses 1'!M1214</f>
        <v/>
      </c>
      <c r="L741" s="35" t="str">
        <f>'Form Responses 1'!K1214</f>
        <v/>
      </c>
      <c r="N741" s="35" t="str">
        <f>'Form Responses 1'!I1214</f>
        <v/>
      </c>
      <c r="O741" s="35" t="str">
        <f>'Form Responses 1'!U1214</f>
        <v/>
      </c>
      <c r="P741" s="35" t="str">
        <f>'Form Responses 1'!S1214</f>
        <v/>
      </c>
      <c r="Q741" s="35" t="str">
        <f>'Form Responses 1'!N1214</f>
        <v/>
      </c>
      <c r="R741" s="35" t="str">
        <f>'Form Responses 1'!T1214</f>
        <v/>
      </c>
      <c r="U741" s="35" t="str">
        <f>'Form Responses 1'!I1214</f>
        <v/>
      </c>
      <c r="W741" s="35" t="str">
        <f>'Form Responses 1'!J1214</f>
        <v/>
      </c>
      <c r="X741" s="35" t="str">
        <f>'Form Responses 1'!L1214</f>
        <v/>
      </c>
      <c r="Z741" s="35" t="str">
        <f>'Form Responses 1'!N1214</f>
        <v/>
      </c>
      <c r="AA741" s="35" t="str">
        <f>'Form Responses 1'!V1214</f>
        <v/>
      </c>
      <c r="AF741" s="35" t="str">
        <f>'Form Responses 1'!E1214</f>
        <v/>
      </c>
      <c r="AI741" s="35" t="str">
        <f>'Form Responses 1'!H1214</f>
        <v/>
      </c>
      <c r="AW741" s="35" t="str">
        <f>'Form Responses 1'!F1214</f>
        <v/>
      </c>
    </row>
    <row r="742">
      <c r="A742" s="35" t="str">
        <f>'Form Responses 1'!A1215</f>
        <v/>
      </c>
      <c r="B742" s="15" t="str">
        <f>'Form Responses 1'!C1215</f>
        <v/>
      </c>
      <c r="F742" s="35" t="str">
        <f>'Form Responses 1'!O1215</f>
        <v/>
      </c>
      <c r="G742" s="35" t="str">
        <f>'Form Responses 1'!P1215</f>
        <v/>
      </c>
      <c r="H742" s="35" t="str">
        <f>'Form Responses 1'!Q1215</f>
        <v/>
      </c>
      <c r="I742" s="35" t="str">
        <f>'Form Responses 1'!R1215</f>
        <v/>
      </c>
      <c r="J742" s="35" t="str">
        <f>'Form Responses 1'!M1215</f>
        <v/>
      </c>
      <c r="L742" s="35" t="str">
        <f>'Form Responses 1'!K1215</f>
        <v/>
      </c>
      <c r="N742" s="35" t="str">
        <f>'Form Responses 1'!I1215</f>
        <v/>
      </c>
      <c r="O742" s="35" t="str">
        <f>'Form Responses 1'!U1215</f>
        <v/>
      </c>
      <c r="P742" s="35" t="str">
        <f>'Form Responses 1'!S1215</f>
        <v/>
      </c>
      <c r="Q742" s="35" t="str">
        <f>'Form Responses 1'!N1215</f>
        <v/>
      </c>
      <c r="R742" s="35" t="str">
        <f>'Form Responses 1'!T1215</f>
        <v/>
      </c>
      <c r="U742" s="35" t="str">
        <f>'Form Responses 1'!I1215</f>
        <v/>
      </c>
      <c r="W742" s="35" t="str">
        <f>'Form Responses 1'!J1215</f>
        <v/>
      </c>
      <c r="X742" s="35" t="str">
        <f>'Form Responses 1'!L1215</f>
        <v/>
      </c>
      <c r="Z742" s="35" t="str">
        <f>'Form Responses 1'!N1215</f>
        <v/>
      </c>
      <c r="AA742" s="35" t="str">
        <f>'Form Responses 1'!V1215</f>
        <v/>
      </c>
      <c r="AF742" s="35" t="str">
        <f>'Form Responses 1'!E1215</f>
        <v/>
      </c>
      <c r="AI742" s="35" t="str">
        <f>'Form Responses 1'!H1215</f>
        <v/>
      </c>
      <c r="AW742" s="35" t="str">
        <f>'Form Responses 1'!F1215</f>
        <v/>
      </c>
    </row>
    <row r="743">
      <c r="A743" s="35" t="str">
        <f>'Form Responses 1'!A1216</f>
        <v/>
      </c>
      <c r="B743" s="15" t="str">
        <f>'Form Responses 1'!C1216</f>
        <v/>
      </c>
      <c r="F743" s="35" t="str">
        <f>'Form Responses 1'!O1216</f>
        <v/>
      </c>
      <c r="G743" s="35" t="str">
        <f>'Form Responses 1'!P1216</f>
        <v/>
      </c>
      <c r="H743" s="35" t="str">
        <f>'Form Responses 1'!Q1216</f>
        <v/>
      </c>
      <c r="I743" s="35" t="str">
        <f>'Form Responses 1'!R1216</f>
        <v/>
      </c>
      <c r="J743" s="35" t="str">
        <f>'Form Responses 1'!M1216</f>
        <v/>
      </c>
      <c r="L743" s="35" t="str">
        <f>'Form Responses 1'!K1216</f>
        <v/>
      </c>
      <c r="N743" s="35" t="str">
        <f>'Form Responses 1'!I1216</f>
        <v/>
      </c>
      <c r="O743" s="35" t="str">
        <f>'Form Responses 1'!U1216</f>
        <v/>
      </c>
      <c r="P743" s="35" t="str">
        <f>'Form Responses 1'!S1216</f>
        <v/>
      </c>
      <c r="Q743" s="35" t="str">
        <f>'Form Responses 1'!N1216</f>
        <v/>
      </c>
      <c r="R743" s="35" t="str">
        <f>'Form Responses 1'!T1216</f>
        <v/>
      </c>
      <c r="U743" s="35" t="str">
        <f>'Form Responses 1'!I1216</f>
        <v/>
      </c>
      <c r="W743" s="35" t="str">
        <f>'Form Responses 1'!J1216</f>
        <v/>
      </c>
      <c r="X743" s="35" t="str">
        <f>'Form Responses 1'!L1216</f>
        <v/>
      </c>
      <c r="Z743" s="35" t="str">
        <f>'Form Responses 1'!N1216</f>
        <v/>
      </c>
      <c r="AA743" s="35" t="str">
        <f>'Form Responses 1'!V1216</f>
        <v/>
      </c>
      <c r="AF743" s="35" t="str">
        <f>'Form Responses 1'!E1216</f>
        <v/>
      </c>
      <c r="AI743" s="35" t="str">
        <f>'Form Responses 1'!H1216</f>
        <v/>
      </c>
      <c r="AW743" s="35" t="str">
        <f>'Form Responses 1'!F1216</f>
        <v/>
      </c>
    </row>
    <row r="744">
      <c r="A744" s="35" t="str">
        <f>'Form Responses 1'!A1217</f>
        <v/>
      </c>
      <c r="B744" s="15" t="str">
        <f>'Form Responses 1'!C1217</f>
        <v/>
      </c>
      <c r="F744" s="35" t="str">
        <f>'Form Responses 1'!O1217</f>
        <v/>
      </c>
      <c r="G744" s="35" t="str">
        <f>'Form Responses 1'!P1217</f>
        <v/>
      </c>
      <c r="H744" s="35" t="str">
        <f>'Form Responses 1'!Q1217</f>
        <v/>
      </c>
      <c r="I744" s="35" t="str">
        <f>'Form Responses 1'!R1217</f>
        <v/>
      </c>
      <c r="J744" s="35" t="str">
        <f>'Form Responses 1'!M1217</f>
        <v/>
      </c>
      <c r="L744" s="35" t="str">
        <f>'Form Responses 1'!K1217</f>
        <v/>
      </c>
      <c r="N744" s="35" t="str">
        <f>'Form Responses 1'!I1217</f>
        <v/>
      </c>
      <c r="O744" s="35" t="str">
        <f>'Form Responses 1'!U1217</f>
        <v/>
      </c>
      <c r="P744" s="35" t="str">
        <f>'Form Responses 1'!S1217</f>
        <v/>
      </c>
      <c r="Q744" s="35" t="str">
        <f>'Form Responses 1'!N1217</f>
        <v/>
      </c>
      <c r="R744" s="35" t="str">
        <f>'Form Responses 1'!T1217</f>
        <v/>
      </c>
      <c r="U744" s="35" t="str">
        <f>'Form Responses 1'!I1217</f>
        <v/>
      </c>
      <c r="W744" s="35" t="str">
        <f>'Form Responses 1'!J1217</f>
        <v/>
      </c>
      <c r="X744" s="35" t="str">
        <f>'Form Responses 1'!L1217</f>
        <v/>
      </c>
      <c r="Z744" s="35" t="str">
        <f>'Form Responses 1'!N1217</f>
        <v/>
      </c>
      <c r="AA744" s="35" t="str">
        <f>'Form Responses 1'!V1217</f>
        <v/>
      </c>
      <c r="AF744" s="35" t="str">
        <f>'Form Responses 1'!E1217</f>
        <v/>
      </c>
      <c r="AI744" s="35" t="str">
        <f>'Form Responses 1'!H1217</f>
        <v/>
      </c>
      <c r="AW744" s="35" t="str">
        <f>'Form Responses 1'!F1217</f>
        <v/>
      </c>
    </row>
    <row r="745">
      <c r="A745" s="35" t="str">
        <f>'Form Responses 1'!A1218</f>
        <v/>
      </c>
      <c r="B745" s="15" t="str">
        <f>'Form Responses 1'!C1218</f>
        <v/>
      </c>
      <c r="F745" s="35" t="str">
        <f>'Form Responses 1'!O1218</f>
        <v/>
      </c>
      <c r="G745" s="35" t="str">
        <f>'Form Responses 1'!P1218</f>
        <v/>
      </c>
      <c r="H745" s="35" t="str">
        <f>'Form Responses 1'!Q1218</f>
        <v/>
      </c>
      <c r="I745" s="35" t="str">
        <f>'Form Responses 1'!R1218</f>
        <v/>
      </c>
      <c r="J745" s="35" t="str">
        <f>'Form Responses 1'!M1218</f>
        <v/>
      </c>
      <c r="L745" s="35" t="str">
        <f>'Form Responses 1'!K1218</f>
        <v/>
      </c>
      <c r="N745" s="35" t="str">
        <f>'Form Responses 1'!I1218</f>
        <v/>
      </c>
      <c r="O745" s="35" t="str">
        <f>'Form Responses 1'!U1218</f>
        <v/>
      </c>
      <c r="P745" s="35" t="str">
        <f>'Form Responses 1'!S1218</f>
        <v/>
      </c>
      <c r="Q745" s="35" t="str">
        <f>'Form Responses 1'!N1218</f>
        <v/>
      </c>
      <c r="R745" s="35" t="str">
        <f>'Form Responses 1'!T1218</f>
        <v/>
      </c>
      <c r="U745" s="35" t="str">
        <f>'Form Responses 1'!I1218</f>
        <v/>
      </c>
      <c r="W745" s="35" t="str">
        <f>'Form Responses 1'!J1218</f>
        <v/>
      </c>
      <c r="X745" s="35" t="str">
        <f>'Form Responses 1'!L1218</f>
        <v/>
      </c>
      <c r="Z745" s="35" t="str">
        <f>'Form Responses 1'!N1218</f>
        <v/>
      </c>
      <c r="AA745" s="35" t="str">
        <f>'Form Responses 1'!V1218</f>
        <v/>
      </c>
      <c r="AF745" s="35" t="str">
        <f>'Form Responses 1'!E1218</f>
        <v/>
      </c>
      <c r="AI745" s="35" t="str">
        <f>'Form Responses 1'!H1218</f>
        <v/>
      </c>
      <c r="AW745" s="35" t="str">
        <f>'Form Responses 1'!F1218</f>
        <v/>
      </c>
    </row>
    <row r="746">
      <c r="A746" s="35" t="str">
        <f>'Form Responses 1'!A1219</f>
        <v/>
      </c>
      <c r="B746" s="15" t="str">
        <f>'Form Responses 1'!C1219</f>
        <v/>
      </c>
      <c r="F746" s="35" t="str">
        <f>'Form Responses 1'!O1219</f>
        <v/>
      </c>
      <c r="G746" s="35" t="str">
        <f>'Form Responses 1'!P1219</f>
        <v/>
      </c>
      <c r="H746" s="35" t="str">
        <f>'Form Responses 1'!Q1219</f>
        <v/>
      </c>
      <c r="I746" s="35" t="str">
        <f>'Form Responses 1'!R1219</f>
        <v/>
      </c>
      <c r="J746" s="35" t="str">
        <f>'Form Responses 1'!M1219</f>
        <v/>
      </c>
      <c r="L746" s="35" t="str">
        <f>'Form Responses 1'!K1219</f>
        <v/>
      </c>
      <c r="N746" s="35" t="str">
        <f>'Form Responses 1'!I1219</f>
        <v/>
      </c>
      <c r="O746" s="35" t="str">
        <f>'Form Responses 1'!U1219</f>
        <v/>
      </c>
      <c r="P746" s="35" t="str">
        <f>'Form Responses 1'!S1219</f>
        <v/>
      </c>
      <c r="Q746" s="35" t="str">
        <f>'Form Responses 1'!N1219</f>
        <v/>
      </c>
      <c r="R746" s="35" t="str">
        <f>'Form Responses 1'!T1219</f>
        <v/>
      </c>
      <c r="U746" s="35" t="str">
        <f>'Form Responses 1'!I1219</f>
        <v/>
      </c>
      <c r="W746" s="35" t="str">
        <f>'Form Responses 1'!J1219</f>
        <v/>
      </c>
      <c r="X746" s="35" t="str">
        <f>'Form Responses 1'!L1219</f>
        <v/>
      </c>
      <c r="Z746" s="35" t="str">
        <f>'Form Responses 1'!N1219</f>
        <v/>
      </c>
      <c r="AA746" s="35" t="str">
        <f>'Form Responses 1'!V1219</f>
        <v/>
      </c>
      <c r="AF746" s="35" t="str">
        <f>'Form Responses 1'!E1219</f>
        <v/>
      </c>
      <c r="AI746" s="35" t="str">
        <f>'Form Responses 1'!H1219</f>
        <v/>
      </c>
      <c r="AW746" s="35" t="str">
        <f>'Form Responses 1'!F1219</f>
        <v/>
      </c>
    </row>
    <row r="747">
      <c r="A747" s="35" t="str">
        <f>'Form Responses 1'!A1220</f>
        <v/>
      </c>
      <c r="B747" s="15" t="str">
        <f>'Form Responses 1'!C1220</f>
        <v/>
      </c>
      <c r="F747" s="35" t="str">
        <f>'Form Responses 1'!O1220</f>
        <v/>
      </c>
      <c r="G747" s="35" t="str">
        <f>'Form Responses 1'!P1220</f>
        <v/>
      </c>
      <c r="H747" s="35" t="str">
        <f>'Form Responses 1'!Q1220</f>
        <v/>
      </c>
      <c r="I747" s="35" t="str">
        <f>'Form Responses 1'!R1220</f>
        <v/>
      </c>
      <c r="J747" s="35" t="str">
        <f>'Form Responses 1'!M1220</f>
        <v/>
      </c>
      <c r="L747" s="35" t="str">
        <f>'Form Responses 1'!K1220</f>
        <v/>
      </c>
      <c r="N747" s="35" t="str">
        <f>'Form Responses 1'!I1220</f>
        <v/>
      </c>
      <c r="O747" s="35" t="str">
        <f>'Form Responses 1'!U1220</f>
        <v/>
      </c>
      <c r="P747" s="35" t="str">
        <f>'Form Responses 1'!S1220</f>
        <v/>
      </c>
      <c r="Q747" s="35" t="str">
        <f>'Form Responses 1'!N1220</f>
        <v/>
      </c>
      <c r="R747" s="35" t="str">
        <f>'Form Responses 1'!T1220</f>
        <v/>
      </c>
      <c r="U747" s="35" t="str">
        <f>'Form Responses 1'!I1220</f>
        <v/>
      </c>
      <c r="W747" s="35" t="str">
        <f>'Form Responses 1'!J1220</f>
        <v/>
      </c>
      <c r="X747" s="35" t="str">
        <f>'Form Responses 1'!L1220</f>
        <v/>
      </c>
      <c r="Z747" s="35" t="str">
        <f>'Form Responses 1'!N1220</f>
        <v/>
      </c>
      <c r="AA747" s="35" t="str">
        <f>'Form Responses 1'!V1220</f>
        <v/>
      </c>
      <c r="AF747" s="35" t="str">
        <f>'Form Responses 1'!E1220</f>
        <v/>
      </c>
      <c r="AI747" s="35" t="str">
        <f>'Form Responses 1'!H1220</f>
        <v/>
      </c>
      <c r="AW747" s="35" t="str">
        <f>'Form Responses 1'!F1220</f>
        <v/>
      </c>
    </row>
    <row r="748">
      <c r="A748" s="35" t="str">
        <f>'Form Responses 1'!A1221</f>
        <v/>
      </c>
      <c r="B748" s="15" t="str">
        <f>'Form Responses 1'!C1221</f>
        <v/>
      </c>
      <c r="F748" s="35" t="str">
        <f>'Form Responses 1'!O1221</f>
        <v/>
      </c>
      <c r="G748" s="35" t="str">
        <f>'Form Responses 1'!P1221</f>
        <v/>
      </c>
      <c r="H748" s="35" t="str">
        <f>'Form Responses 1'!Q1221</f>
        <v/>
      </c>
      <c r="I748" s="35" t="str">
        <f>'Form Responses 1'!R1221</f>
        <v/>
      </c>
      <c r="J748" s="35" t="str">
        <f>'Form Responses 1'!M1221</f>
        <v/>
      </c>
      <c r="L748" s="35" t="str">
        <f>'Form Responses 1'!K1221</f>
        <v/>
      </c>
      <c r="N748" s="35" t="str">
        <f>'Form Responses 1'!I1221</f>
        <v/>
      </c>
      <c r="O748" s="35" t="str">
        <f>'Form Responses 1'!U1221</f>
        <v/>
      </c>
      <c r="P748" s="35" t="str">
        <f>'Form Responses 1'!S1221</f>
        <v/>
      </c>
      <c r="Q748" s="35" t="str">
        <f>'Form Responses 1'!N1221</f>
        <v/>
      </c>
      <c r="R748" s="35" t="str">
        <f>'Form Responses 1'!T1221</f>
        <v/>
      </c>
      <c r="U748" s="35" t="str">
        <f>'Form Responses 1'!I1221</f>
        <v/>
      </c>
      <c r="W748" s="35" t="str">
        <f>'Form Responses 1'!J1221</f>
        <v/>
      </c>
      <c r="X748" s="35" t="str">
        <f>'Form Responses 1'!L1221</f>
        <v/>
      </c>
      <c r="Z748" s="35" t="str">
        <f>'Form Responses 1'!N1221</f>
        <v/>
      </c>
      <c r="AA748" s="35" t="str">
        <f>'Form Responses 1'!V1221</f>
        <v/>
      </c>
      <c r="AF748" s="35" t="str">
        <f>'Form Responses 1'!E1221</f>
        <v/>
      </c>
      <c r="AI748" s="35" t="str">
        <f>'Form Responses 1'!H1221</f>
        <v/>
      </c>
      <c r="AW748" s="35" t="str">
        <f>'Form Responses 1'!F1221</f>
        <v/>
      </c>
    </row>
    <row r="749">
      <c r="A749" s="35" t="str">
        <f>'Form Responses 1'!A1222</f>
        <v/>
      </c>
      <c r="B749" s="15" t="str">
        <f>'Form Responses 1'!C1222</f>
        <v/>
      </c>
      <c r="F749" s="35" t="str">
        <f>'Form Responses 1'!O1222</f>
        <v/>
      </c>
      <c r="G749" s="35" t="str">
        <f>'Form Responses 1'!P1222</f>
        <v/>
      </c>
      <c r="H749" s="35" t="str">
        <f>'Form Responses 1'!Q1222</f>
        <v/>
      </c>
      <c r="I749" s="35" t="str">
        <f>'Form Responses 1'!R1222</f>
        <v/>
      </c>
      <c r="J749" s="35" t="str">
        <f>'Form Responses 1'!M1222</f>
        <v/>
      </c>
      <c r="L749" s="35" t="str">
        <f>'Form Responses 1'!K1222</f>
        <v/>
      </c>
      <c r="N749" s="35" t="str">
        <f>'Form Responses 1'!I1222</f>
        <v/>
      </c>
      <c r="O749" s="35" t="str">
        <f>'Form Responses 1'!U1222</f>
        <v/>
      </c>
      <c r="P749" s="35" t="str">
        <f>'Form Responses 1'!S1222</f>
        <v/>
      </c>
      <c r="Q749" s="35" t="str">
        <f>'Form Responses 1'!N1222</f>
        <v/>
      </c>
      <c r="R749" s="35" t="str">
        <f>'Form Responses 1'!T1222</f>
        <v/>
      </c>
      <c r="U749" s="35" t="str">
        <f>'Form Responses 1'!I1222</f>
        <v/>
      </c>
      <c r="W749" s="35" t="str">
        <f>'Form Responses 1'!J1222</f>
        <v/>
      </c>
      <c r="X749" s="35" t="str">
        <f>'Form Responses 1'!L1222</f>
        <v/>
      </c>
      <c r="Z749" s="35" t="str">
        <f>'Form Responses 1'!N1222</f>
        <v/>
      </c>
      <c r="AA749" s="35" t="str">
        <f>'Form Responses 1'!V1222</f>
        <v/>
      </c>
      <c r="AF749" s="35" t="str">
        <f>'Form Responses 1'!E1222</f>
        <v/>
      </c>
      <c r="AI749" s="35" t="str">
        <f>'Form Responses 1'!H1222</f>
        <v/>
      </c>
      <c r="AW749" s="35" t="str">
        <f>'Form Responses 1'!F1222</f>
        <v/>
      </c>
    </row>
    <row r="750">
      <c r="A750" s="35" t="str">
        <f>'Form Responses 1'!A1223</f>
        <v/>
      </c>
      <c r="B750" s="15" t="str">
        <f>'Form Responses 1'!C1223</f>
        <v/>
      </c>
      <c r="F750" s="35" t="str">
        <f>'Form Responses 1'!O1223</f>
        <v/>
      </c>
      <c r="G750" s="35" t="str">
        <f>'Form Responses 1'!P1223</f>
        <v/>
      </c>
      <c r="H750" s="35" t="str">
        <f>'Form Responses 1'!Q1223</f>
        <v/>
      </c>
      <c r="I750" s="35" t="str">
        <f>'Form Responses 1'!R1223</f>
        <v/>
      </c>
      <c r="J750" s="35" t="str">
        <f>'Form Responses 1'!M1223</f>
        <v/>
      </c>
      <c r="L750" s="35" t="str">
        <f>'Form Responses 1'!K1223</f>
        <v/>
      </c>
      <c r="N750" s="35" t="str">
        <f>'Form Responses 1'!I1223</f>
        <v/>
      </c>
      <c r="O750" s="35" t="str">
        <f>'Form Responses 1'!U1223</f>
        <v/>
      </c>
      <c r="P750" s="35" t="str">
        <f>'Form Responses 1'!S1223</f>
        <v/>
      </c>
      <c r="Q750" s="35" t="str">
        <f>'Form Responses 1'!N1223</f>
        <v/>
      </c>
      <c r="R750" s="35" t="str">
        <f>'Form Responses 1'!T1223</f>
        <v/>
      </c>
      <c r="U750" s="35" t="str">
        <f>'Form Responses 1'!I1223</f>
        <v/>
      </c>
      <c r="W750" s="35" t="str">
        <f>'Form Responses 1'!J1223</f>
        <v/>
      </c>
      <c r="X750" s="35" t="str">
        <f>'Form Responses 1'!L1223</f>
        <v/>
      </c>
      <c r="Z750" s="35" t="str">
        <f>'Form Responses 1'!N1223</f>
        <v/>
      </c>
      <c r="AA750" s="35" t="str">
        <f>'Form Responses 1'!V1223</f>
        <v/>
      </c>
      <c r="AF750" s="35" t="str">
        <f>'Form Responses 1'!E1223</f>
        <v/>
      </c>
      <c r="AI750" s="35" t="str">
        <f>'Form Responses 1'!H1223</f>
        <v/>
      </c>
      <c r="AW750" s="35" t="str">
        <f>'Form Responses 1'!F1223</f>
        <v/>
      </c>
    </row>
    <row r="751">
      <c r="A751" s="35" t="str">
        <f>'Form Responses 1'!A1224</f>
        <v/>
      </c>
      <c r="B751" s="15" t="str">
        <f>'Form Responses 1'!C1224</f>
        <v/>
      </c>
      <c r="F751" s="35" t="str">
        <f>'Form Responses 1'!O1224</f>
        <v/>
      </c>
      <c r="G751" s="35" t="str">
        <f>'Form Responses 1'!P1224</f>
        <v/>
      </c>
      <c r="H751" s="35" t="str">
        <f>'Form Responses 1'!Q1224</f>
        <v/>
      </c>
      <c r="I751" s="35" t="str">
        <f>'Form Responses 1'!R1224</f>
        <v/>
      </c>
      <c r="J751" s="35" t="str">
        <f>'Form Responses 1'!M1224</f>
        <v/>
      </c>
      <c r="L751" s="35" t="str">
        <f>'Form Responses 1'!K1224</f>
        <v/>
      </c>
      <c r="N751" s="35" t="str">
        <f>'Form Responses 1'!I1224</f>
        <v/>
      </c>
      <c r="O751" s="35" t="str">
        <f>'Form Responses 1'!U1224</f>
        <v/>
      </c>
      <c r="P751" s="35" t="str">
        <f>'Form Responses 1'!S1224</f>
        <v/>
      </c>
      <c r="Q751" s="35" t="str">
        <f>'Form Responses 1'!N1224</f>
        <v/>
      </c>
      <c r="R751" s="35" t="str">
        <f>'Form Responses 1'!T1224</f>
        <v/>
      </c>
      <c r="U751" s="35" t="str">
        <f>'Form Responses 1'!I1224</f>
        <v/>
      </c>
      <c r="W751" s="35" t="str">
        <f>'Form Responses 1'!J1224</f>
        <v/>
      </c>
      <c r="X751" s="35" t="str">
        <f>'Form Responses 1'!L1224</f>
        <v/>
      </c>
      <c r="Z751" s="35" t="str">
        <f>'Form Responses 1'!N1224</f>
        <v/>
      </c>
      <c r="AA751" s="35" t="str">
        <f>'Form Responses 1'!V1224</f>
        <v/>
      </c>
      <c r="AF751" s="35" t="str">
        <f>'Form Responses 1'!E1224</f>
        <v/>
      </c>
      <c r="AI751" s="35" t="str">
        <f>'Form Responses 1'!H1224</f>
        <v/>
      </c>
      <c r="AW751" s="35" t="str">
        <f>'Form Responses 1'!F1224</f>
        <v/>
      </c>
    </row>
    <row r="752">
      <c r="A752" s="35" t="str">
        <f>'Form Responses 1'!A1225</f>
        <v/>
      </c>
      <c r="B752" s="15" t="str">
        <f>'Form Responses 1'!C1225</f>
        <v/>
      </c>
      <c r="F752" s="35" t="str">
        <f>'Form Responses 1'!O1225</f>
        <v/>
      </c>
      <c r="G752" s="35" t="str">
        <f>'Form Responses 1'!P1225</f>
        <v/>
      </c>
      <c r="H752" s="35" t="str">
        <f>'Form Responses 1'!Q1225</f>
        <v/>
      </c>
      <c r="I752" s="35" t="str">
        <f>'Form Responses 1'!R1225</f>
        <v/>
      </c>
      <c r="J752" s="35" t="str">
        <f>'Form Responses 1'!M1225</f>
        <v/>
      </c>
      <c r="L752" s="35" t="str">
        <f>'Form Responses 1'!K1225</f>
        <v/>
      </c>
      <c r="N752" s="35" t="str">
        <f>'Form Responses 1'!I1225</f>
        <v/>
      </c>
      <c r="O752" s="35" t="str">
        <f>'Form Responses 1'!U1225</f>
        <v/>
      </c>
      <c r="P752" s="35" t="str">
        <f>'Form Responses 1'!S1225</f>
        <v/>
      </c>
      <c r="Q752" s="35" t="str">
        <f>'Form Responses 1'!N1225</f>
        <v/>
      </c>
      <c r="R752" s="35" t="str">
        <f>'Form Responses 1'!T1225</f>
        <v/>
      </c>
      <c r="U752" s="35" t="str">
        <f>'Form Responses 1'!I1225</f>
        <v/>
      </c>
      <c r="W752" s="35" t="str">
        <f>'Form Responses 1'!J1225</f>
        <v/>
      </c>
      <c r="X752" s="35" t="str">
        <f>'Form Responses 1'!L1225</f>
        <v/>
      </c>
      <c r="Z752" s="35" t="str">
        <f>'Form Responses 1'!N1225</f>
        <v/>
      </c>
      <c r="AA752" s="35" t="str">
        <f>'Form Responses 1'!V1225</f>
        <v/>
      </c>
      <c r="AF752" s="35" t="str">
        <f>'Form Responses 1'!E1225</f>
        <v/>
      </c>
      <c r="AI752" s="35" t="str">
        <f>'Form Responses 1'!H1225</f>
        <v/>
      </c>
      <c r="AW752" s="35" t="str">
        <f>'Form Responses 1'!F1225</f>
        <v/>
      </c>
    </row>
    <row r="753">
      <c r="A753" s="35" t="str">
        <f>'Form Responses 1'!A1226</f>
        <v/>
      </c>
      <c r="B753" s="15" t="str">
        <f>'Form Responses 1'!C1226</f>
        <v/>
      </c>
      <c r="F753" s="35" t="str">
        <f>'Form Responses 1'!O1226</f>
        <v/>
      </c>
      <c r="G753" s="35" t="str">
        <f>'Form Responses 1'!P1226</f>
        <v/>
      </c>
      <c r="H753" s="35" t="str">
        <f>'Form Responses 1'!Q1226</f>
        <v/>
      </c>
      <c r="I753" s="35" t="str">
        <f>'Form Responses 1'!R1226</f>
        <v/>
      </c>
      <c r="J753" s="35" t="str">
        <f>'Form Responses 1'!M1226</f>
        <v/>
      </c>
      <c r="L753" s="35" t="str">
        <f>'Form Responses 1'!K1226</f>
        <v/>
      </c>
      <c r="N753" s="35" t="str">
        <f>'Form Responses 1'!I1226</f>
        <v/>
      </c>
      <c r="O753" s="35" t="str">
        <f>'Form Responses 1'!U1226</f>
        <v/>
      </c>
      <c r="P753" s="35" t="str">
        <f>'Form Responses 1'!S1226</f>
        <v/>
      </c>
      <c r="Q753" s="35" t="str">
        <f>'Form Responses 1'!N1226</f>
        <v/>
      </c>
      <c r="R753" s="35" t="str">
        <f>'Form Responses 1'!T1226</f>
        <v/>
      </c>
      <c r="U753" s="35" t="str">
        <f>'Form Responses 1'!I1226</f>
        <v/>
      </c>
      <c r="W753" s="35" t="str">
        <f>'Form Responses 1'!J1226</f>
        <v/>
      </c>
      <c r="X753" s="35" t="str">
        <f>'Form Responses 1'!L1226</f>
        <v/>
      </c>
      <c r="Z753" s="35" t="str">
        <f>'Form Responses 1'!N1226</f>
        <v/>
      </c>
      <c r="AA753" s="35" t="str">
        <f>'Form Responses 1'!V1226</f>
        <v/>
      </c>
      <c r="AF753" s="35" t="str">
        <f>'Form Responses 1'!E1226</f>
        <v/>
      </c>
      <c r="AI753" s="35" t="str">
        <f>'Form Responses 1'!H1226</f>
        <v/>
      </c>
      <c r="AW753" s="35" t="str">
        <f>'Form Responses 1'!F1226</f>
        <v/>
      </c>
    </row>
    <row r="754">
      <c r="A754" s="35" t="str">
        <f>'Form Responses 1'!A1227</f>
        <v/>
      </c>
      <c r="B754" s="15" t="str">
        <f>'Form Responses 1'!C1227</f>
        <v/>
      </c>
      <c r="F754" s="35" t="str">
        <f>'Form Responses 1'!O1227</f>
        <v/>
      </c>
      <c r="G754" s="35" t="str">
        <f>'Form Responses 1'!P1227</f>
        <v/>
      </c>
      <c r="H754" s="35" t="str">
        <f>'Form Responses 1'!Q1227</f>
        <v/>
      </c>
      <c r="I754" s="35" t="str">
        <f>'Form Responses 1'!R1227</f>
        <v/>
      </c>
      <c r="J754" s="35" t="str">
        <f>'Form Responses 1'!M1227</f>
        <v/>
      </c>
      <c r="L754" s="35" t="str">
        <f>'Form Responses 1'!K1227</f>
        <v/>
      </c>
      <c r="N754" s="35" t="str">
        <f>'Form Responses 1'!I1227</f>
        <v/>
      </c>
      <c r="O754" s="35" t="str">
        <f>'Form Responses 1'!U1227</f>
        <v/>
      </c>
      <c r="P754" s="35" t="str">
        <f>'Form Responses 1'!S1227</f>
        <v/>
      </c>
      <c r="Q754" s="35" t="str">
        <f>'Form Responses 1'!N1227</f>
        <v/>
      </c>
      <c r="R754" s="35" t="str">
        <f>'Form Responses 1'!T1227</f>
        <v/>
      </c>
      <c r="U754" s="35" t="str">
        <f>'Form Responses 1'!I1227</f>
        <v/>
      </c>
      <c r="W754" s="35" t="str">
        <f>'Form Responses 1'!J1227</f>
        <v/>
      </c>
      <c r="X754" s="35" t="str">
        <f>'Form Responses 1'!L1227</f>
        <v/>
      </c>
      <c r="Z754" s="35" t="str">
        <f>'Form Responses 1'!N1227</f>
        <v/>
      </c>
      <c r="AA754" s="35" t="str">
        <f>'Form Responses 1'!V1227</f>
        <v/>
      </c>
      <c r="AF754" s="35" t="str">
        <f>'Form Responses 1'!E1227</f>
        <v/>
      </c>
      <c r="AI754" s="35" t="str">
        <f>'Form Responses 1'!H1227</f>
        <v/>
      </c>
      <c r="AW754" s="35" t="str">
        <f>'Form Responses 1'!F1227</f>
        <v/>
      </c>
    </row>
    <row r="755">
      <c r="A755" s="35" t="str">
        <f>'Form Responses 1'!A1228</f>
        <v/>
      </c>
      <c r="B755" s="15" t="str">
        <f>'Form Responses 1'!C1228</f>
        <v/>
      </c>
      <c r="F755" s="35" t="str">
        <f>'Form Responses 1'!O1228</f>
        <v/>
      </c>
      <c r="G755" s="35" t="str">
        <f>'Form Responses 1'!P1228</f>
        <v/>
      </c>
      <c r="H755" s="35" t="str">
        <f>'Form Responses 1'!Q1228</f>
        <v/>
      </c>
      <c r="I755" s="35" t="str">
        <f>'Form Responses 1'!R1228</f>
        <v/>
      </c>
      <c r="J755" s="35" t="str">
        <f>'Form Responses 1'!M1228</f>
        <v/>
      </c>
      <c r="L755" s="35" t="str">
        <f>'Form Responses 1'!K1228</f>
        <v/>
      </c>
      <c r="N755" s="35" t="str">
        <f>'Form Responses 1'!I1228</f>
        <v/>
      </c>
      <c r="O755" s="35" t="str">
        <f>'Form Responses 1'!U1228</f>
        <v/>
      </c>
      <c r="P755" s="35" t="str">
        <f>'Form Responses 1'!S1228</f>
        <v/>
      </c>
      <c r="Q755" s="35" t="str">
        <f>'Form Responses 1'!N1228</f>
        <v/>
      </c>
      <c r="R755" s="35" t="str">
        <f>'Form Responses 1'!T1228</f>
        <v/>
      </c>
      <c r="U755" s="35" t="str">
        <f>'Form Responses 1'!I1228</f>
        <v/>
      </c>
      <c r="W755" s="35" t="str">
        <f>'Form Responses 1'!J1228</f>
        <v/>
      </c>
      <c r="X755" s="35" t="str">
        <f>'Form Responses 1'!L1228</f>
        <v/>
      </c>
      <c r="Z755" s="35" t="str">
        <f>'Form Responses 1'!N1228</f>
        <v/>
      </c>
      <c r="AA755" s="35" t="str">
        <f>'Form Responses 1'!V1228</f>
        <v/>
      </c>
      <c r="AF755" s="35" t="str">
        <f>'Form Responses 1'!E1228</f>
        <v/>
      </c>
      <c r="AI755" s="35" t="str">
        <f>'Form Responses 1'!H1228</f>
        <v/>
      </c>
      <c r="AW755" s="35" t="str">
        <f>'Form Responses 1'!F1228</f>
        <v/>
      </c>
    </row>
    <row r="756">
      <c r="A756" s="35" t="str">
        <f>'Form Responses 1'!A1229</f>
        <v/>
      </c>
      <c r="B756" s="15" t="str">
        <f>'Form Responses 1'!C1229</f>
        <v/>
      </c>
      <c r="F756" s="35" t="str">
        <f>'Form Responses 1'!O1229</f>
        <v/>
      </c>
      <c r="G756" s="35" t="str">
        <f>'Form Responses 1'!P1229</f>
        <v/>
      </c>
      <c r="H756" s="35" t="str">
        <f>'Form Responses 1'!Q1229</f>
        <v/>
      </c>
      <c r="I756" s="35" t="str">
        <f>'Form Responses 1'!R1229</f>
        <v/>
      </c>
      <c r="J756" s="35" t="str">
        <f>'Form Responses 1'!M1229</f>
        <v/>
      </c>
      <c r="L756" s="35" t="str">
        <f>'Form Responses 1'!K1229</f>
        <v/>
      </c>
      <c r="N756" s="35" t="str">
        <f>'Form Responses 1'!I1229</f>
        <v/>
      </c>
      <c r="O756" s="35" t="str">
        <f>'Form Responses 1'!U1229</f>
        <v/>
      </c>
      <c r="P756" s="35" t="str">
        <f>'Form Responses 1'!S1229</f>
        <v/>
      </c>
      <c r="Q756" s="35" t="str">
        <f>'Form Responses 1'!N1229</f>
        <v/>
      </c>
      <c r="R756" s="35" t="str">
        <f>'Form Responses 1'!T1229</f>
        <v/>
      </c>
      <c r="U756" s="35" t="str">
        <f>'Form Responses 1'!I1229</f>
        <v/>
      </c>
      <c r="W756" s="35" t="str">
        <f>'Form Responses 1'!J1229</f>
        <v/>
      </c>
      <c r="X756" s="35" t="str">
        <f>'Form Responses 1'!L1229</f>
        <v/>
      </c>
      <c r="Z756" s="35" t="str">
        <f>'Form Responses 1'!N1229</f>
        <v/>
      </c>
      <c r="AA756" s="35" t="str">
        <f>'Form Responses 1'!V1229</f>
        <v/>
      </c>
      <c r="AF756" s="35" t="str">
        <f>'Form Responses 1'!E1229</f>
        <v/>
      </c>
      <c r="AI756" s="35" t="str">
        <f>'Form Responses 1'!H1229</f>
        <v/>
      </c>
      <c r="AW756" s="35" t="str">
        <f>'Form Responses 1'!F1229</f>
        <v/>
      </c>
    </row>
    <row r="757">
      <c r="A757" s="35" t="str">
        <f>'Form Responses 1'!A1230</f>
        <v/>
      </c>
      <c r="B757" s="15" t="str">
        <f>'Form Responses 1'!C1230</f>
        <v/>
      </c>
      <c r="F757" s="35" t="str">
        <f>'Form Responses 1'!O1230</f>
        <v/>
      </c>
      <c r="G757" s="35" t="str">
        <f>'Form Responses 1'!P1230</f>
        <v/>
      </c>
      <c r="H757" s="35" t="str">
        <f>'Form Responses 1'!Q1230</f>
        <v/>
      </c>
      <c r="I757" s="35" t="str">
        <f>'Form Responses 1'!R1230</f>
        <v/>
      </c>
      <c r="J757" s="35" t="str">
        <f>'Form Responses 1'!M1230</f>
        <v/>
      </c>
      <c r="L757" s="35" t="str">
        <f>'Form Responses 1'!K1230</f>
        <v/>
      </c>
      <c r="N757" s="35" t="str">
        <f>'Form Responses 1'!I1230</f>
        <v/>
      </c>
      <c r="O757" s="35" t="str">
        <f>'Form Responses 1'!U1230</f>
        <v/>
      </c>
      <c r="P757" s="35" t="str">
        <f>'Form Responses 1'!S1230</f>
        <v/>
      </c>
      <c r="Q757" s="35" t="str">
        <f>'Form Responses 1'!N1230</f>
        <v/>
      </c>
      <c r="R757" s="35" t="str">
        <f>'Form Responses 1'!T1230</f>
        <v/>
      </c>
      <c r="U757" s="35" t="str">
        <f>'Form Responses 1'!I1230</f>
        <v/>
      </c>
      <c r="W757" s="35" t="str">
        <f>'Form Responses 1'!J1230</f>
        <v/>
      </c>
      <c r="X757" s="35" t="str">
        <f>'Form Responses 1'!L1230</f>
        <v/>
      </c>
      <c r="Z757" s="35" t="str">
        <f>'Form Responses 1'!N1230</f>
        <v/>
      </c>
      <c r="AA757" s="35" t="str">
        <f>'Form Responses 1'!V1230</f>
        <v/>
      </c>
      <c r="AF757" s="35" t="str">
        <f>'Form Responses 1'!E1230</f>
        <v/>
      </c>
      <c r="AI757" s="35" t="str">
        <f>'Form Responses 1'!H1230</f>
        <v/>
      </c>
      <c r="AW757" s="35" t="str">
        <f>'Form Responses 1'!F1230</f>
        <v/>
      </c>
    </row>
    <row r="758">
      <c r="A758" s="35" t="str">
        <f>'Form Responses 1'!A1231</f>
        <v/>
      </c>
      <c r="B758" s="15" t="str">
        <f>'Form Responses 1'!C1231</f>
        <v/>
      </c>
      <c r="F758" s="35" t="str">
        <f>'Form Responses 1'!O1231</f>
        <v/>
      </c>
      <c r="G758" s="35" t="str">
        <f>'Form Responses 1'!P1231</f>
        <v/>
      </c>
      <c r="H758" s="35" t="str">
        <f>'Form Responses 1'!Q1231</f>
        <v/>
      </c>
      <c r="I758" s="35" t="str">
        <f>'Form Responses 1'!R1231</f>
        <v/>
      </c>
      <c r="J758" s="35" t="str">
        <f>'Form Responses 1'!M1231</f>
        <v/>
      </c>
      <c r="L758" s="35" t="str">
        <f>'Form Responses 1'!K1231</f>
        <v/>
      </c>
      <c r="N758" s="35" t="str">
        <f>'Form Responses 1'!I1231</f>
        <v/>
      </c>
      <c r="O758" s="35" t="str">
        <f>'Form Responses 1'!U1231</f>
        <v/>
      </c>
      <c r="P758" s="35" t="str">
        <f>'Form Responses 1'!S1231</f>
        <v/>
      </c>
      <c r="Q758" s="35" t="str">
        <f>'Form Responses 1'!N1231</f>
        <v/>
      </c>
      <c r="R758" s="35" t="str">
        <f>'Form Responses 1'!T1231</f>
        <v/>
      </c>
      <c r="U758" s="35" t="str">
        <f>'Form Responses 1'!I1231</f>
        <v/>
      </c>
      <c r="W758" s="35" t="str">
        <f>'Form Responses 1'!J1231</f>
        <v/>
      </c>
      <c r="X758" s="35" t="str">
        <f>'Form Responses 1'!L1231</f>
        <v/>
      </c>
      <c r="Z758" s="35" t="str">
        <f>'Form Responses 1'!N1231</f>
        <v/>
      </c>
      <c r="AA758" s="35" t="str">
        <f>'Form Responses 1'!V1231</f>
        <v/>
      </c>
      <c r="AF758" s="35" t="str">
        <f>'Form Responses 1'!E1231</f>
        <v/>
      </c>
      <c r="AI758" s="35" t="str">
        <f>'Form Responses 1'!H1231</f>
        <v/>
      </c>
      <c r="AW758" s="35" t="str">
        <f>'Form Responses 1'!F1231</f>
        <v/>
      </c>
    </row>
    <row r="759">
      <c r="A759" s="35" t="str">
        <f>'Form Responses 1'!A1232</f>
        <v/>
      </c>
      <c r="B759" s="15" t="str">
        <f>'Form Responses 1'!C1232</f>
        <v/>
      </c>
      <c r="F759" s="35" t="str">
        <f>'Form Responses 1'!O1232</f>
        <v/>
      </c>
      <c r="G759" s="35" t="str">
        <f>'Form Responses 1'!P1232</f>
        <v/>
      </c>
      <c r="H759" s="35" t="str">
        <f>'Form Responses 1'!Q1232</f>
        <v/>
      </c>
      <c r="I759" s="35" t="str">
        <f>'Form Responses 1'!R1232</f>
        <v/>
      </c>
      <c r="J759" s="35" t="str">
        <f>'Form Responses 1'!M1232</f>
        <v/>
      </c>
      <c r="L759" s="35" t="str">
        <f>'Form Responses 1'!K1232</f>
        <v/>
      </c>
      <c r="N759" s="35" t="str">
        <f>'Form Responses 1'!I1232</f>
        <v/>
      </c>
      <c r="O759" s="35" t="str">
        <f>'Form Responses 1'!U1232</f>
        <v/>
      </c>
      <c r="P759" s="35" t="str">
        <f>'Form Responses 1'!S1232</f>
        <v/>
      </c>
      <c r="Q759" s="35" t="str">
        <f>'Form Responses 1'!N1232</f>
        <v/>
      </c>
      <c r="R759" s="35" t="str">
        <f>'Form Responses 1'!T1232</f>
        <v/>
      </c>
      <c r="U759" s="35" t="str">
        <f>'Form Responses 1'!I1232</f>
        <v/>
      </c>
      <c r="W759" s="35" t="str">
        <f>'Form Responses 1'!J1232</f>
        <v/>
      </c>
      <c r="X759" s="35" t="str">
        <f>'Form Responses 1'!L1232</f>
        <v/>
      </c>
      <c r="Z759" s="35" t="str">
        <f>'Form Responses 1'!N1232</f>
        <v/>
      </c>
      <c r="AA759" s="35" t="str">
        <f>'Form Responses 1'!V1232</f>
        <v/>
      </c>
      <c r="AF759" s="35" t="str">
        <f>'Form Responses 1'!E1232</f>
        <v/>
      </c>
      <c r="AI759" s="35" t="str">
        <f>'Form Responses 1'!H1232</f>
        <v/>
      </c>
      <c r="AW759" s="35" t="str">
        <f>'Form Responses 1'!F1232</f>
        <v/>
      </c>
    </row>
    <row r="760">
      <c r="A760" s="35" t="str">
        <f>'Form Responses 1'!A1233</f>
        <v/>
      </c>
      <c r="B760" s="15" t="str">
        <f>'Form Responses 1'!C1233</f>
        <v/>
      </c>
      <c r="F760" s="35" t="str">
        <f>'Form Responses 1'!O1233</f>
        <v/>
      </c>
      <c r="G760" s="35" t="str">
        <f>'Form Responses 1'!P1233</f>
        <v/>
      </c>
      <c r="H760" s="35" t="str">
        <f>'Form Responses 1'!Q1233</f>
        <v/>
      </c>
      <c r="I760" s="35" t="str">
        <f>'Form Responses 1'!R1233</f>
        <v/>
      </c>
      <c r="J760" s="35" t="str">
        <f>'Form Responses 1'!M1233</f>
        <v/>
      </c>
      <c r="L760" s="35" t="str">
        <f>'Form Responses 1'!K1233</f>
        <v/>
      </c>
      <c r="N760" s="35" t="str">
        <f>'Form Responses 1'!I1233</f>
        <v/>
      </c>
      <c r="O760" s="35" t="str">
        <f>'Form Responses 1'!U1233</f>
        <v/>
      </c>
      <c r="P760" s="35" t="str">
        <f>'Form Responses 1'!S1233</f>
        <v/>
      </c>
      <c r="Q760" s="35" t="str">
        <f>'Form Responses 1'!N1233</f>
        <v/>
      </c>
      <c r="R760" s="35" t="str">
        <f>'Form Responses 1'!T1233</f>
        <v/>
      </c>
      <c r="U760" s="35" t="str">
        <f>'Form Responses 1'!I1233</f>
        <v/>
      </c>
      <c r="W760" s="35" t="str">
        <f>'Form Responses 1'!J1233</f>
        <v/>
      </c>
      <c r="X760" s="35" t="str">
        <f>'Form Responses 1'!L1233</f>
        <v/>
      </c>
      <c r="Z760" s="35" t="str">
        <f>'Form Responses 1'!N1233</f>
        <v/>
      </c>
      <c r="AA760" s="35" t="str">
        <f>'Form Responses 1'!V1233</f>
        <v/>
      </c>
      <c r="AF760" s="35" t="str">
        <f>'Form Responses 1'!E1233</f>
        <v/>
      </c>
      <c r="AI760" s="35" t="str">
        <f>'Form Responses 1'!H1233</f>
        <v/>
      </c>
      <c r="AW760" s="35" t="str">
        <f>'Form Responses 1'!F1233</f>
        <v/>
      </c>
    </row>
    <row r="761">
      <c r="A761" s="35" t="str">
        <f>'Form Responses 1'!A1234</f>
        <v/>
      </c>
      <c r="B761" s="15" t="str">
        <f>'Form Responses 1'!C1234</f>
        <v/>
      </c>
      <c r="F761" s="35" t="str">
        <f>'Form Responses 1'!O1234</f>
        <v/>
      </c>
      <c r="G761" s="35" t="str">
        <f>'Form Responses 1'!P1234</f>
        <v/>
      </c>
      <c r="H761" s="35" t="str">
        <f>'Form Responses 1'!Q1234</f>
        <v/>
      </c>
      <c r="I761" s="35" t="str">
        <f>'Form Responses 1'!R1234</f>
        <v/>
      </c>
      <c r="J761" s="35" t="str">
        <f>'Form Responses 1'!M1234</f>
        <v/>
      </c>
      <c r="L761" s="35" t="str">
        <f>'Form Responses 1'!K1234</f>
        <v/>
      </c>
      <c r="N761" s="35" t="str">
        <f>'Form Responses 1'!I1234</f>
        <v/>
      </c>
      <c r="O761" s="35" t="str">
        <f>'Form Responses 1'!U1234</f>
        <v/>
      </c>
      <c r="P761" s="35" t="str">
        <f>'Form Responses 1'!S1234</f>
        <v/>
      </c>
      <c r="Q761" s="35" t="str">
        <f>'Form Responses 1'!N1234</f>
        <v/>
      </c>
      <c r="R761" s="35" t="str">
        <f>'Form Responses 1'!T1234</f>
        <v/>
      </c>
      <c r="U761" s="35" t="str">
        <f>'Form Responses 1'!I1234</f>
        <v/>
      </c>
      <c r="W761" s="35" t="str">
        <f>'Form Responses 1'!J1234</f>
        <v/>
      </c>
      <c r="X761" s="35" t="str">
        <f>'Form Responses 1'!L1234</f>
        <v/>
      </c>
      <c r="Z761" s="35" t="str">
        <f>'Form Responses 1'!N1234</f>
        <v/>
      </c>
      <c r="AA761" s="35" t="str">
        <f>'Form Responses 1'!V1234</f>
        <v/>
      </c>
      <c r="AF761" s="35" t="str">
        <f>'Form Responses 1'!E1234</f>
        <v/>
      </c>
      <c r="AI761" s="35" t="str">
        <f>'Form Responses 1'!H1234</f>
        <v/>
      </c>
      <c r="AW761" s="35" t="str">
        <f>'Form Responses 1'!F1234</f>
        <v/>
      </c>
    </row>
    <row r="762">
      <c r="A762" s="35" t="str">
        <f>'Form Responses 1'!A1235</f>
        <v/>
      </c>
      <c r="B762" s="15" t="str">
        <f>'Form Responses 1'!C1235</f>
        <v/>
      </c>
      <c r="F762" s="35" t="str">
        <f>'Form Responses 1'!O1235</f>
        <v/>
      </c>
      <c r="G762" s="35" t="str">
        <f>'Form Responses 1'!P1235</f>
        <v/>
      </c>
      <c r="H762" s="35" t="str">
        <f>'Form Responses 1'!Q1235</f>
        <v/>
      </c>
      <c r="I762" s="35" t="str">
        <f>'Form Responses 1'!R1235</f>
        <v/>
      </c>
      <c r="J762" s="35" t="str">
        <f>'Form Responses 1'!M1235</f>
        <v/>
      </c>
      <c r="L762" s="35" t="str">
        <f>'Form Responses 1'!K1235</f>
        <v/>
      </c>
      <c r="N762" s="35" t="str">
        <f>'Form Responses 1'!I1235</f>
        <v/>
      </c>
      <c r="O762" s="35" t="str">
        <f>'Form Responses 1'!U1235</f>
        <v/>
      </c>
      <c r="P762" s="35" t="str">
        <f>'Form Responses 1'!S1235</f>
        <v/>
      </c>
      <c r="Q762" s="35" t="str">
        <f>'Form Responses 1'!N1235</f>
        <v/>
      </c>
      <c r="R762" s="35" t="str">
        <f>'Form Responses 1'!T1235</f>
        <v/>
      </c>
      <c r="U762" s="35" t="str">
        <f>'Form Responses 1'!I1235</f>
        <v/>
      </c>
      <c r="W762" s="35" t="str">
        <f>'Form Responses 1'!J1235</f>
        <v/>
      </c>
      <c r="X762" s="35" t="str">
        <f>'Form Responses 1'!L1235</f>
        <v/>
      </c>
      <c r="Z762" s="35" t="str">
        <f>'Form Responses 1'!N1235</f>
        <v/>
      </c>
      <c r="AA762" s="35" t="str">
        <f>'Form Responses 1'!V1235</f>
        <v/>
      </c>
      <c r="AF762" s="35" t="str">
        <f>'Form Responses 1'!E1235</f>
        <v/>
      </c>
      <c r="AI762" s="35" t="str">
        <f>'Form Responses 1'!H1235</f>
        <v/>
      </c>
      <c r="AW762" s="35" t="str">
        <f>'Form Responses 1'!F1235</f>
        <v/>
      </c>
    </row>
    <row r="763">
      <c r="A763" s="35" t="str">
        <f>'Form Responses 1'!A1236</f>
        <v/>
      </c>
      <c r="B763" s="15" t="str">
        <f>'Form Responses 1'!C1236</f>
        <v/>
      </c>
      <c r="F763" s="35" t="str">
        <f>'Form Responses 1'!O1236</f>
        <v/>
      </c>
      <c r="G763" s="35" t="str">
        <f>'Form Responses 1'!P1236</f>
        <v/>
      </c>
      <c r="H763" s="35" t="str">
        <f>'Form Responses 1'!Q1236</f>
        <v/>
      </c>
      <c r="I763" s="35" t="str">
        <f>'Form Responses 1'!R1236</f>
        <v/>
      </c>
      <c r="J763" s="35" t="str">
        <f>'Form Responses 1'!M1236</f>
        <v/>
      </c>
      <c r="L763" s="35" t="str">
        <f>'Form Responses 1'!K1236</f>
        <v/>
      </c>
      <c r="N763" s="35" t="str">
        <f>'Form Responses 1'!I1236</f>
        <v/>
      </c>
      <c r="O763" s="35" t="str">
        <f>'Form Responses 1'!U1236</f>
        <v/>
      </c>
      <c r="P763" s="35" t="str">
        <f>'Form Responses 1'!S1236</f>
        <v/>
      </c>
      <c r="Q763" s="35" t="str">
        <f>'Form Responses 1'!N1236</f>
        <v/>
      </c>
      <c r="R763" s="35" t="str">
        <f>'Form Responses 1'!T1236</f>
        <v/>
      </c>
      <c r="U763" s="35" t="str">
        <f>'Form Responses 1'!I1236</f>
        <v/>
      </c>
      <c r="W763" s="35" t="str">
        <f>'Form Responses 1'!J1236</f>
        <v/>
      </c>
      <c r="X763" s="35" t="str">
        <f>'Form Responses 1'!L1236</f>
        <v/>
      </c>
      <c r="Z763" s="35" t="str">
        <f>'Form Responses 1'!N1236</f>
        <v/>
      </c>
      <c r="AA763" s="35" t="str">
        <f>'Form Responses 1'!V1236</f>
        <v/>
      </c>
      <c r="AF763" s="35" t="str">
        <f>'Form Responses 1'!E1236</f>
        <v/>
      </c>
      <c r="AI763" s="35" t="str">
        <f>'Form Responses 1'!H1236</f>
        <v/>
      </c>
      <c r="AW763" s="35" t="str">
        <f>'Form Responses 1'!F1236</f>
        <v/>
      </c>
    </row>
    <row r="764">
      <c r="A764" s="35" t="str">
        <f>'Form Responses 1'!A1237</f>
        <v/>
      </c>
      <c r="B764" s="15" t="str">
        <f>'Form Responses 1'!C1237</f>
        <v/>
      </c>
      <c r="F764" s="35" t="str">
        <f>'Form Responses 1'!O1237</f>
        <v/>
      </c>
      <c r="G764" s="35" t="str">
        <f>'Form Responses 1'!P1237</f>
        <v/>
      </c>
      <c r="H764" s="35" t="str">
        <f>'Form Responses 1'!Q1237</f>
        <v/>
      </c>
      <c r="I764" s="35" t="str">
        <f>'Form Responses 1'!R1237</f>
        <v/>
      </c>
      <c r="J764" s="35" t="str">
        <f>'Form Responses 1'!M1237</f>
        <v/>
      </c>
      <c r="L764" s="35" t="str">
        <f>'Form Responses 1'!K1237</f>
        <v/>
      </c>
      <c r="N764" s="35" t="str">
        <f>'Form Responses 1'!I1237</f>
        <v/>
      </c>
      <c r="O764" s="35" t="str">
        <f>'Form Responses 1'!U1237</f>
        <v/>
      </c>
      <c r="P764" s="35" t="str">
        <f>'Form Responses 1'!S1237</f>
        <v/>
      </c>
      <c r="Q764" s="35" t="str">
        <f>'Form Responses 1'!N1237</f>
        <v/>
      </c>
      <c r="R764" s="35" t="str">
        <f>'Form Responses 1'!T1237</f>
        <v/>
      </c>
      <c r="U764" s="35" t="str">
        <f>'Form Responses 1'!I1237</f>
        <v/>
      </c>
      <c r="W764" s="35" t="str">
        <f>'Form Responses 1'!J1237</f>
        <v/>
      </c>
      <c r="X764" s="35" t="str">
        <f>'Form Responses 1'!L1237</f>
        <v/>
      </c>
      <c r="Z764" s="35" t="str">
        <f>'Form Responses 1'!N1237</f>
        <v/>
      </c>
      <c r="AA764" s="35" t="str">
        <f>'Form Responses 1'!V1237</f>
        <v/>
      </c>
      <c r="AF764" s="35" t="str">
        <f>'Form Responses 1'!E1237</f>
        <v/>
      </c>
      <c r="AI764" s="35" t="str">
        <f>'Form Responses 1'!H1237</f>
        <v/>
      </c>
      <c r="AW764" s="35" t="str">
        <f>'Form Responses 1'!F1237</f>
        <v/>
      </c>
    </row>
    <row r="765">
      <c r="A765" s="35" t="str">
        <f>'Form Responses 1'!A1238</f>
        <v/>
      </c>
      <c r="B765" s="15" t="str">
        <f>'Form Responses 1'!C1238</f>
        <v/>
      </c>
      <c r="F765" s="35" t="str">
        <f>'Form Responses 1'!O1238</f>
        <v/>
      </c>
      <c r="G765" s="35" t="str">
        <f>'Form Responses 1'!P1238</f>
        <v/>
      </c>
      <c r="H765" s="35" t="str">
        <f>'Form Responses 1'!Q1238</f>
        <v/>
      </c>
      <c r="I765" s="35" t="str">
        <f>'Form Responses 1'!R1238</f>
        <v/>
      </c>
      <c r="J765" s="35" t="str">
        <f>'Form Responses 1'!M1238</f>
        <v/>
      </c>
      <c r="L765" s="35" t="str">
        <f>'Form Responses 1'!K1238</f>
        <v/>
      </c>
      <c r="N765" s="35" t="str">
        <f>'Form Responses 1'!I1238</f>
        <v/>
      </c>
      <c r="O765" s="35" t="str">
        <f>'Form Responses 1'!U1238</f>
        <v/>
      </c>
      <c r="P765" s="35" t="str">
        <f>'Form Responses 1'!S1238</f>
        <v/>
      </c>
      <c r="Q765" s="35" t="str">
        <f>'Form Responses 1'!N1238</f>
        <v/>
      </c>
      <c r="R765" s="35" t="str">
        <f>'Form Responses 1'!T1238</f>
        <v/>
      </c>
      <c r="U765" s="35" t="str">
        <f>'Form Responses 1'!I1238</f>
        <v/>
      </c>
      <c r="W765" s="35" t="str">
        <f>'Form Responses 1'!J1238</f>
        <v/>
      </c>
      <c r="X765" s="35" t="str">
        <f>'Form Responses 1'!L1238</f>
        <v/>
      </c>
      <c r="Z765" s="35" t="str">
        <f>'Form Responses 1'!N1238</f>
        <v/>
      </c>
      <c r="AA765" s="35" t="str">
        <f>'Form Responses 1'!V1238</f>
        <v/>
      </c>
      <c r="AF765" s="35" t="str">
        <f>'Form Responses 1'!E1238</f>
        <v/>
      </c>
      <c r="AI765" s="35" t="str">
        <f>'Form Responses 1'!H1238</f>
        <v/>
      </c>
      <c r="AW765" s="35" t="str">
        <f>'Form Responses 1'!F1238</f>
        <v/>
      </c>
    </row>
    <row r="766">
      <c r="A766" s="35" t="str">
        <f>'Form Responses 1'!A1239</f>
        <v/>
      </c>
      <c r="B766" s="15" t="str">
        <f>'Form Responses 1'!C1239</f>
        <v/>
      </c>
      <c r="F766" s="35" t="str">
        <f>'Form Responses 1'!O1239</f>
        <v/>
      </c>
      <c r="G766" s="35" t="str">
        <f>'Form Responses 1'!P1239</f>
        <v/>
      </c>
      <c r="H766" s="35" t="str">
        <f>'Form Responses 1'!Q1239</f>
        <v/>
      </c>
      <c r="I766" s="35" t="str">
        <f>'Form Responses 1'!R1239</f>
        <v/>
      </c>
      <c r="J766" s="35" t="str">
        <f>'Form Responses 1'!M1239</f>
        <v/>
      </c>
      <c r="L766" s="35" t="str">
        <f>'Form Responses 1'!K1239</f>
        <v/>
      </c>
      <c r="N766" s="35" t="str">
        <f>'Form Responses 1'!I1239</f>
        <v/>
      </c>
      <c r="O766" s="35" t="str">
        <f>'Form Responses 1'!U1239</f>
        <v/>
      </c>
      <c r="P766" s="35" t="str">
        <f>'Form Responses 1'!S1239</f>
        <v/>
      </c>
      <c r="Q766" s="35" t="str">
        <f>'Form Responses 1'!N1239</f>
        <v/>
      </c>
      <c r="R766" s="35" t="str">
        <f>'Form Responses 1'!T1239</f>
        <v/>
      </c>
      <c r="U766" s="35" t="str">
        <f>'Form Responses 1'!I1239</f>
        <v/>
      </c>
      <c r="W766" s="35" t="str">
        <f>'Form Responses 1'!J1239</f>
        <v/>
      </c>
      <c r="X766" s="35" t="str">
        <f>'Form Responses 1'!L1239</f>
        <v/>
      </c>
      <c r="Z766" s="35" t="str">
        <f>'Form Responses 1'!N1239</f>
        <v/>
      </c>
      <c r="AA766" s="35" t="str">
        <f>'Form Responses 1'!V1239</f>
        <v/>
      </c>
      <c r="AF766" s="35" t="str">
        <f>'Form Responses 1'!E1239</f>
        <v/>
      </c>
      <c r="AI766" s="35" t="str">
        <f>'Form Responses 1'!H1239</f>
        <v/>
      </c>
      <c r="AW766" s="35" t="str">
        <f>'Form Responses 1'!F1239</f>
        <v/>
      </c>
    </row>
    <row r="767">
      <c r="A767" s="35" t="str">
        <f>'Form Responses 1'!A1240</f>
        <v/>
      </c>
      <c r="B767" s="15" t="str">
        <f>'Form Responses 1'!C1240</f>
        <v/>
      </c>
      <c r="F767" s="35" t="str">
        <f>'Form Responses 1'!O1240</f>
        <v/>
      </c>
      <c r="G767" s="35" t="str">
        <f>'Form Responses 1'!P1240</f>
        <v/>
      </c>
      <c r="H767" s="35" t="str">
        <f>'Form Responses 1'!Q1240</f>
        <v/>
      </c>
      <c r="I767" s="35" t="str">
        <f>'Form Responses 1'!R1240</f>
        <v/>
      </c>
      <c r="J767" s="35" t="str">
        <f>'Form Responses 1'!M1240</f>
        <v/>
      </c>
      <c r="L767" s="35" t="str">
        <f>'Form Responses 1'!K1240</f>
        <v/>
      </c>
      <c r="N767" s="35" t="str">
        <f>'Form Responses 1'!I1240</f>
        <v/>
      </c>
      <c r="O767" s="35" t="str">
        <f>'Form Responses 1'!U1240</f>
        <v/>
      </c>
      <c r="P767" s="35" t="str">
        <f>'Form Responses 1'!S1240</f>
        <v/>
      </c>
      <c r="Q767" s="35" t="str">
        <f>'Form Responses 1'!N1240</f>
        <v/>
      </c>
      <c r="R767" s="35" t="str">
        <f>'Form Responses 1'!T1240</f>
        <v/>
      </c>
      <c r="U767" s="35" t="str">
        <f>'Form Responses 1'!I1240</f>
        <v/>
      </c>
      <c r="W767" s="35" t="str">
        <f>'Form Responses 1'!J1240</f>
        <v/>
      </c>
      <c r="X767" s="35" t="str">
        <f>'Form Responses 1'!L1240</f>
        <v/>
      </c>
      <c r="Z767" s="35" t="str">
        <f>'Form Responses 1'!N1240</f>
        <v/>
      </c>
      <c r="AA767" s="35" t="str">
        <f>'Form Responses 1'!V1240</f>
        <v/>
      </c>
      <c r="AF767" s="35" t="str">
        <f>'Form Responses 1'!E1240</f>
        <v/>
      </c>
      <c r="AI767" s="35" t="str">
        <f>'Form Responses 1'!H1240</f>
        <v/>
      </c>
      <c r="AW767" s="35" t="str">
        <f>'Form Responses 1'!F1240</f>
        <v/>
      </c>
    </row>
    <row r="768">
      <c r="A768" s="35" t="str">
        <f>'Form Responses 1'!A1241</f>
        <v/>
      </c>
      <c r="B768" s="15" t="str">
        <f>'Form Responses 1'!C1241</f>
        <v/>
      </c>
      <c r="F768" s="35" t="str">
        <f>'Form Responses 1'!O1241</f>
        <v/>
      </c>
      <c r="G768" s="35" t="str">
        <f>'Form Responses 1'!P1241</f>
        <v/>
      </c>
      <c r="H768" s="35" t="str">
        <f>'Form Responses 1'!Q1241</f>
        <v/>
      </c>
      <c r="I768" s="35" t="str">
        <f>'Form Responses 1'!R1241</f>
        <v/>
      </c>
      <c r="J768" s="35" t="str">
        <f>'Form Responses 1'!M1241</f>
        <v/>
      </c>
      <c r="L768" s="35" t="str">
        <f>'Form Responses 1'!K1241</f>
        <v/>
      </c>
      <c r="N768" s="35" t="str">
        <f>'Form Responses 1'!I1241</f>
        <v/>
      </c>
      <c r="O768" s="35" t="str">
        <f>'Form Responses 1'!U1241</f>
        <v/>
      </c>
      <c r="P768" s="35" t="str">
        <f>'Form Responses 1'!S1241</f>
        <v/>
      </c>
      <c r="Q768" s="35" t="str">
        <f>'Form Responses 1'!N1241</f>
        <v/>
      </c>
      <c r="R768" s="35" t="str">
        <f>'Form Responses 1'!T1241</f>
        <v/>
      </c>
      <c r="U768" s="35" t="str">
        <f>'Form Responses 1'!I1241</f>
        <v/>
      </c>
      <c r="W768" s="35" t="str">
        <f>'Form Responses 1'!J1241</f>
        <v/>
      </c>
      <c r="X768" s="35" t="str">
        <f>'Form Responses 1'!L1241</f>
        <v/>
      </c>
      <c r="Z768" s="35" t="str">
        <f>'Form Responses 1'!N1241</f>
        <v/>
      </c>
      <c r="AA768" s="35" t="str">
        <f>'Form Responses 1'!V1241</f>
        <v/>
      </c>
      <c r="AF768" s="35" t="str">
        <f>'Form Responses 1'!E1241</f>
        <v/>
      </c>
      <c r="AI768" s="35" t="str">
        <f>'Form Responses 1'!H1241</f>
        <v/>
      </c>
      <c r="AW768" s="35" t="str">
        <f>'Form Responses 1'!F1241</f>
        <v/>
      </c>
    </row>
    <row r="769">
      <c r="A769" s="35" t="str">
        <f>'Form Responses 1'!A1242</f>
        <v/>
      </c>
      <c r="B769" s="15" t="str">
        <f>'Form Responses 1'!C1242</f>
        <v/>
      </c>
      <c r="F769" s="35" t="str">
        <f>'Form Responses 1'!O1242</f>
        <v/>
      </c>
      <c r="G769" s="35" t="str">
        <f>'Form Responses 1'!P1242</f>
        <v/>
      </c>
      <c r="H769" s="35" t="str">
        <f>'Form Responses 1'!Q1242</f>
        <v/>
      </c>
      <c r="I769" s="35" t="str">
        <f>'Form Responses 1'!R1242</f>
        <v/>
      </c>
      <c r="J769" s="35" t="str">
        <f>'Form Responses 1'!M1242</f>
        <v/>
      </c>
      <c r="L769" s="35" t="str">
        <f>'Form Responses 1'!K1242</f>
        <v/>
      </c>
      <c r="N769" s="35" t="str">
        <f>'Form Responses 1'!I1242</f>
        <v/>
      </c>
      <c r="O769" s="35" t="str">
        <f>'Form Responses 1'!U1242</f>
        <v/>
      </c>
      <c r="P769" s="35" t="str">
        <f>'Form Responses 1'!S1242</f>
        <v/>
      </c>
      <c r="Q769" s="35" t="str">
        <f>'Form Responses 1'!N1242</f>
        <v/>
      </c>
      <c r="R769" s="35" t="str">
        <f>'Form Responses 1'!T1242</f>
        <v/>
      </c>
      <c r="U769" s="35" t="str">
        <f>'Form Responses 1'!I1242</f>
        <v/>
      </c>
      <c r="W769" s="35" t="str">
        <f>'Form Responses 1'!J1242</f>
        <v/>
      </c>
      <c r="X769" s="35" t="str">
        <f>'Form Responses 1'!L1242</f>
        <v/>
      </c>
      <c r="Z769" s="35" t="str">
        <f>'Form Responses 1'!N1242</f>
        <v/>
      </c>
      <c r="AA769" s="35" t="str">
        <f>'Form Responses 1'!V1242</f>
        <v/>
      </c>
      <c r="AF769" s="35" t="str">
        <f>'Form Responses 1'!E1242</f>
        <v/>
      </c>
      <c r="AI769" s="35" t="str">
        <f>'Form Responses 1'!H1242</f>
        <v/>
      </c>
      <c r="AW769" s="35" t="str">
        <f>'Form Responses 1'!F1242</f>
        <v/>
      </c>
    </row>
    <row r="770">
      <c r="A770" s="35" t="str">
        <f>'Form Responses 1'!A1243</f>
        <v/>
      </c>
      <c r="B770" s="15" t="str">
        <f>'Form Responses 1'!C1243</f>
        <v/>
      </c>
      <c r="F770" s="35" t="str">
        <f>'Form Responses 1'!O1243</f>
        <v/>
      </c>
      <c r="G770" s="35" t="str">
        <f>'Form Responses 1'!P1243</f>
        <v/>
      </c>
      <c r="H770" s="35" t="str">
        <f>'Form Responses 1'!Q1243</f>
        <v/>
      </c>
      <c r="I770" s="35" t="str">
        <f>'Form Responses 1'!R1243</f>
        <v/>
      </c>
      <c r="J770" s="35" t="str">
        <f>'Form Responses 1'!M1243</f>
        <v/>
      </c>
      <c r="L770" s="35" t="str">
        <f>'Form Responses 1'!K1243</f>
        <v/>
      </c>
      <c r="N770" s="35" t="str">
        <f>'Form Responses 1'!I1243</f>
        <v/>
      </c>
      <c r="O770" s="35" t="str">
        <f>'Form Responses 1'!U1243</f>
        <v/>
      </c>
      <c r="P770" s="35" t="str">
        <f>'Form Responses 1'!S1243</f>
        <v/>
      </c>
      <c r="Q770" s="35" t="str">
        <f>'Form Responses 1'!N1243</f>
        <v/>
      </c>
      <c r="R770" s="35" t="str">
        <f>'Form Responses 1'!T1243</f>
        <v/>
      </c>
      <c r="U770" s="35" t="str">
        <f>'Form Responses 1'!I1243</f>
        <v/>
      </c>
      <c r="W770" s="35" t="str">
        <f>'Form Responses 1'!J1243</f>
        <v/>
      </c>
      <c r="X770" s="35" t="str">
        <f>'Form Responses 1'!L1243</f>
        <v/>
      </c>
      <c r="Z770" s="35" t="str">
        <f>'Form Responses 1'!N1243</f>
        <v/>
      </c>
      <c r="AA770" s="35" t="str">
        <f>'Form Responses 1'!V1243</f>
        <v/>
      </c>
      <c r="AF770" s="35" t="str">
        <f>'Form Responses 1'!E1243</f>
        <v/>
      </c>
      <c r="AI770" s="35" t="str">
        <f>'Form Responses 1'!H1243</f>
        <v/>
      </c>
      <c r="AW770" s="35" t="str">
        <f>'Form Responses 1'!F1243</f>
        <v/>
      </c>
    </row>
    <row r="771">
      <c r="A771" s="35" t="str">
        <f>'Form Responses 1'!A1244</f>
        <v/>
      </c>
      <c r="B771" s="15" t="str">
        <f>'Form Responses 1'!C1244</f>
        <v/>
      </c>
      <c r="F771" s="35" t="str">
        <f>'Form Responses 1'!O1244</f>
        <v/>
      </c>
      <c r="G771" s="35" t="str">
        <f>'Form Responses 1'!P1244</f>
        <v/>
      </c>
      <c r="H771" s="35" t="str">
        <f>'Form Responses 1'!Q1244</f>
        <v/>
      </c>
      <c r="I771" s="35" t="str">
        <f>'Form Responses 1'!R1244</f>
        <v/>
      </c>
      <c r="J771" s="35" t="str">
        <f>'Form Responses 1'!M1244</f>
        <v/>
      </c>
      <c r="L771" s="35" t="str">
        <f>'Form Responses 1'!K1244</f>
        <v/>
      </c>
      <c r="N771" s="35" t="str">
        <f>'Form Responses 1'!I1244</f>
        <v/>
      </c>
      <c r="O771" s="35" t="str">
        <f>'Form Responses 1'!U1244</f>
        <v/>
      </c>
      <c r="P771" s="35" t="str">
        <f>'Form Responses 1'!S1244</f>
        <v/>
      </c>
      <c r="Q771" s="35" t="str">
        <f>'Form Responses 1'!N1244</f>
        <v/>
      </c>
      <c r="R771" s="35" t="str">
        <f>'Form Responses 1'!T1244</f>
        <v/>
      </c>
      <c r="U771" s="35" t="str">
        <f>'Form Responses 1'!I1244</f>
        <v/>
      </c>
      <c r="W771" s="35" t="str">
        <f>'Form Responses 1'!J1244</f>
        <v/>
      </c>
      <c r="X771" s="35" t="str">
        <f>'Form Responses 1'!L1244</f>
        <v/>
      </c>
      <c r="Z771" s="35" t="str">
        <f>'Form Responses 1'!N1244</f>
        <v/>
      </c>
      <c r="AA771" s="35" t="str">
        <f>'Form Responses 1'!V1244</f>
        <v/>
      </c>
      <c r="AF771" s="35" t="str">
        <f>'Form Responses 1'!E1244</f>
        <v/>
      </c>
      <c r="AI771" s="35" t="str">
        <f>'Form Responses 1'!H1244</f>
        <v/>
      </c>
      <c r="AW771" s="35" t="str">
        <f>'Form Responses 1'!F1244</f>
        <v/>
      </c>
    </row>
    <row r="772">
      <c r="A772" s="35" t="str">
        <f>'Form Responses 1'!A1245</f>
        <v/>
      </c>
      <c r="B772" s="15" t="str">
        <f>'Form Responses 1'!C1245</f>
        <v/>
      </c>
      <c r="F772" s="35" t="str">
        <f>'Form Responses 1'!O1245</f>
        <v/>
      </c>
      <c r="G772" s="35" t="str">
        <f>'Form Responses 1'!P1245</f>
        <v/>
      </c>
      <c r="H772" s="35" t="str">
        <f>'Form Responses 1'!Q1245</f>
        <v/>
      </c>
      <c r="I772" s="35" t="str">
        <f>'Form Responses 1'!R1245</f>
        <v/>
      </c>
      <c r="J772" s="35" t="str">
        <f>'Form Responses 1'!M1245</f>
        <v/>
      </c>
      <c r="L772" s="35" t="str">
        <f>'Form Responses 1'!K1245</f>
        <v/>
      </c>
      <c r="N772" s="35" t="str">
        <f>'Form Responses 1'!I1245</f>
        <v/>
      </c>
      <c r="O772" s="35" t="str">
        <f>'Form Responses 1'!U1245</f>
        <v/>
      </c>
      <c r="P772" s="35" t="str">
        <f>'Form Responses 1'!S1245</f>
        <v/>
      </c>
      <c r="Q772" s="35" t="str">
        <f>'Form Responses 1'!N1245</f>
        <v/>
      </c>
      <c r="R772" s="35" t="str">
        <f>'Form Responses 1'!T1245</f>
        <v/>
      </c>
      <c r="U772" s="35" t="str">
        <f>'Form Responses 1'!I1245</f>
        <v/>
      </c>
      <c r="W772" s="35" t="str">
        <f>'Form Responses 1'!J1245</f>
        <v/>
      </c>
      <c r="X772" s="35" t="str">
        <f>'Form Responses 1'!L1245</f>
        <v/>
      </c>
      <c r="Z772" s="35" t="str">
        <f>'Form Responses 1'!N1245</f>
        <v/>
      </c>
      <c r="AA772" s="35" t="str">
        <f>'Form Responses 1'!V1245</f>
        <v/>
      </c>
      <c r="AF772" s="35" t="str">
        <f>'Form Responses 1'!E1245</f>
        <v/>
      </c>
      <c r="AI772" s="35" t="str">
        <f>'Form Responses 1'!H1245</f>
        <v/>
      </c>
      <c r="AW772" s="35" t="str">
        <f>'Form Responses 1'!F1245</f>
        <v/>
      </c>
    </row>
    <row r="773">
      <c r="A773" s="35" t="str">
        <f>'Form Responses 1'!A1246</f>
        <v/>
      </c>
      <c r="B773" s="15" t="str">
        <f>'Form Responses 1'!C1246</f>
        <v/>
      </c>
      <c r="F773" s="35" t="str">
        <f>'Form Responses 1'!O1246</f>
        <v/>
      </c>
      <c r="G773" s="35" t="str">
        <f>'Form Responses 1'!P1246</f>
        <v/>
      </c>
      <c r="H773" s="35" t="str">
        <f>'Form Responses 1'!Q1246</f>
        <v/>
      </c>
      <c r="I773" s="35" t="str">
        <f>'Form Responses 1'!R1246</f>
        <v/>
      </c>
      <c r="J773" s="35" t="str">
        <f>'Form Responses 1'!M1246</f>
        <v/>
      </c>
      <c r="L773" s="35" t="str">
        <f>'Form Responses 1'!K1246</f>
        <v/>
      </c>
      <c r="N773" s="35" t="str">
        <f>'Form Responses 1'!I1246</f>
        <v/>
      </c>
      <c r="O773" s="35" t="str">
        <f>'Form Responses 1'!U1246</f>
        <v/>
      </c>
      <c r="P773" s="35" t="str">
        <f>'Form Responses 1'!S1246</f>
        <v/>
      </c>
      <c r="Q773" s="35" t="str">
        <f>'Form Responses 1'!N1246</f>
        <v/>
      </c>
      <c r="R773" s="35" t="str">
        <f>'Form Responses 1'!T1246</f>
        <v/>
      </c>
      <c r="U773" s="35" t="str">
        <f>'Form Responses 1'!I1246</f>
        <v/>
      </c>
      <c r="W773" s="35" t="str">
        <f>'Form Responses 1'!J1246</f>
        <v/>
      </c>
      <c r="X773" s="35" t="str">
        <f>'Form Responses 1'!L1246</f>
        <v/>
      </c>
      <c r="Z773" s="35" t="str">
        <f>'Form Responses 1'!N1246</f>
        <v/>
      </c>
      <c r="AA773" s="35" t="str">
        <f>'Form Responses 1'!V1246</f>
        <v/>
      </c>
      <c r="AF773" s="35" t="str">
        <f>'Form Responses 1'!E1246</f>
        <v/>
      </c>
      <c r="AI773" s="35" t="str">
        <f>'Form Responses 1'!H1246</f>
        <v/>
      </c>
      <c r="AW773" s="35" t="str">
        <f>'Form Responses 1'!F1246</f>
        <v/>
      </c>
    </row>
    <row r="774">
      <c r="A774" s="35" t="str">
        <f>'Form Responses 1'!A1247</f>
        <v/>
      </c>
      <c r="B774" s="15" t="str">
        <f>'Form Responses 1'!C1247</f>
        <v/>
      </c>
      <c r="F774" s="35" t="str">
        <f>'Form Responses 1'!O1247</f>
        <v/>
      </c>
      <c r="G774" s="35" t="str">
        <f>'Form Responses 1'!P1247</f>
        <v/>
      </c>
      <c r="H774" s="35" t="str">
        <f>'Form Responses 1'!Q1247</f>
        <v/>
      </c>
      <c r="I774" s="35" t="str">
        <f>'Form Responses 1'!R1247</f>
        <v/>
      </c>
      <c r="J774" s="35" t="str">
        <f>'Form Responses 1'!M1247</f>
        <v/>
      </c>
      <c r="L774" s="35" t="str">
        <f>'Form Responses 1'!K1247</f>
        <v/>
      </c>
      <c r="N774" s="35" t="str">
        <f>'Form Responses 1'!I1247</f>
        <v/>
      </c>
      <c r="O774" s="35" t="str">
        <f>'Form Responses 1'!U1247</f>
        <v/>
      </c>
      <c r="P774" s="35" t="str">
        <f>'Form Responses 1'!S1247</f>
        <v/>
      </c>
      <c r="Q774" s="35" t="str">
        <f>'Form Responses 1'!N1247</f>
        <v/>
      </c>
      <c r="R774" s="35" t="str">
        <f>'Form Responses 1'!T1247</f>
        <v/>
      </c>
      <c r="U774" s="35" t="str">
        <f>'Form Responses 1'!I1247</f>
        <v/>
      </c>
      <c r="W774" s="35" t="str">
        <f>'Form Responses 1'!J1247</f>
        <v/>
      </c>
      <c r="X774" s="35" t="str">
        <f>'Form Responses 1'!L1247</f>
        <v/>
      </c>
      <c r="Z774" s="35" t="str">
        <f>'Form Responses 1'!N1247</f>
        <v/>
      </c>
      <c r="AA774" s="35" t="str">
        <f>'Form Responses 1'!V1247</f>
        <v/>
      </c>
      <c r="AF774" s="35" t="str">
        <f>'Form Responses 1'!E1247</f>
        <v/>
      </c>
      <c r="AI774" s="35" t="str">
        <f>'Form Responses 1'!H1247</f>
        <v/>
      </c>
      <c r="AW774" s="35" t="str">
        <f>'Form Responses 1'!F1247</f>
        <v/>
      </c>
    </row>
    <row r="775">
      <c r="A775" s="35" t="str">
        <f>'Form Responses 1'!A1248</f>
        <v/>
      </c>
      <c r="B775" s="15" t="str">
        <f>'Form Responses 1'!C1248</f>
        <v/>
      </c>
      <c r="F775" s="35" t="str">
        <f>'Form Responses 1'!O1248</f>
        <v/>
      </c>
      <c r="G775" s="35" t="str">
        <f>'Form Responses 1'!P1248</f>
        <v/>
      </c>
      <c r="H775" s="35" t="str">
        <f>'Form Responses 1'!Q1248</f>
        <v/>
      </c>
      <c r="I775" s="35" t="str">
        <f>'Form Responses 1'!R1248</f>
        <v/>
      </c>
      <c r="J775" s="35" t="str">
        <f>'Form Responses 1'!M1248</f>
        <v/>
      </c>
      <c r="L775" s="35" t="str">
        <f>'Form Responses 1'!K1248</f>
        <v/>
      </c>
      <c r="N775" s="35" t="str">
        <f>'Form Responses 1'!I1248</f>
        <v/>
      </c>
      <c r="O775" s="35" t="str">
        <f>'Form Responses 1'!U1248</f>
        <v/>
      </c>
      <c r="P775" s="35" t="str">
        <f>'Form Responses 1'!S1248</f>
        <v/>
      </c>
      <c r="Q775" s="35" t="str">
        <f>'Form Responses 1'!N1248</f>
        <v/>
      </c>
      <c r="R775" s="35" t="str">
        <f>'Form Responses 1'!T1248</f>
        <v/>
      </c>
      <c r="U775" s="35" t="str">
        <f>'Form Responses 1'!I1248</f>
        <v/>
      </c>
      <c r="W775" s="35" t="str">
        <f>'Form Responses 1'!J1248</f>
        <v/>
      </c>
      <c r="X775" s="35" t="str">
        <f>'Form Responses 1'!L1248</f>
        <v/>
      </c>
      <c r="Z775" s="35" t="str">
        <f>'Form Responses 1'!N1248</f>
        <v/>
      </c>
      <c r="AA775" s="35" t="str">
        <f>'Form Responses 1'!V1248</f>
        <v/>
      </c>
      <c r="AF775" s="35" t="str">
        <f>'Form Responses 1'!E1248</f>
        <v/>
      </c>
      <c r="AI775" s="35" t="str">
        <f>'Form Responses 1'!H1248</f>
        <v/>
      </c>
      <c r="AW775" s="35" t="str">
        <f>'Form Responses 1'!F1248</f>
        <v/>
      </c>
    </row>
    <row r="776">
      <c r="A776" s="35" t="str">
        <f>'Form Responses 1'!A1249</f>
        <v/>
      </c>
      <c r="B776" s="15" t="str">
        <f>'Form Responses 1'!C1249</f>
        <v/>
      </c>
      <c r="F776" s="35" t="str">
        <f>'Form Responses 1'!O1249</f>
        <v/>
      </c>
      <c r="G776" s="35" t="str">
        <f>'Form Responses 1'!P1249</f>
        <v/>
      </c>
      <c r="H776" s="35" t="str">
        <f>'Form Responses 1'!Q1249</f>
        <v/>
      </c>
      <c r="I776" s="35" t="str">
        <f>'Form Responses 1'!R1249</f>
        <v/>
      </c>
      <c r="J776" s="35" t="str">
        <f>'Form Responses 1'!M1249</f>
        <v/>
      </c>
      <c r="L776" s="35" t="str">
        <f>'Form Responses 1'!K1249</f>
        <v/>
      </c>
      <c r="N776" s="35" t="str">
        <f>'Form Responses 1'!I1249</f>
        <v/>
      </c>
      <c r="O776" s="35" t="str">
        <f>'Form Responses 1'!U1249</f>
        <v/>
      </c>
      <c r="P776" s="35" t="str">
        <f>'Form Responses 1'!S1249</f>
        <v/>
      </c>
      <c r="Q776" s="35" t="str">
        <f>'Form Responses 1'!N1249</f>
        <v/>
      </c>
      <c r="R776" s="35" t="str">
        <f>'Form Responses 1'!T1249</f>
        <v/>
      </c>
      <c r="U776" s="35" t="str">
        <f>'Form Responses 1'!I1249</f>
        <v/>
      </c>
      <c r="W776" s="35" t="str">
        <f>'Form Responses 1'!J1249</f>
        <v/>
      </c>
      <c r="X776" s="35" t="str">
        <f>'Form Responses 1'!L1249</f>
        <v/>
      </c>
      <c r="Z776" s="35" t="str">
        <f>'Form Responses 1'!N1249</f>
        <v/>
      </c>
      <c r="AA776" s="35" t="str">
        <f>'Form Responses 1'!V1249</f>
        <v/>
      </c>
      <c r="AF776" s="35" t="str">
        <f>'Form Responses 1'!E1249</f>
        <v/>
      </c>
      <c r="AI776" s="35" t="str">
        <f>'Form Responses 1'!H1249</f>
        <v/>
      </c>
      <c r="AW776" s="35" t="str">
        <f>'Form Responses 1'!F1249</f>
        <v/>
      </c>
    </row>
    <row r="777">
      <c r="A777" s="35" t="str">
        <f>'Form Responses 1'!A1250</f>
        <v/>
      </c>
      <c r="B777" s="15" t="str">
        <f>'Form Responses 1'!C1250</f>
        <v/>
      </c>
      <c r="F777" s="35" t="str">
        <f>'Form Responses 1'!O1250</f>
        <v/>
      </c>
      <c r="G777" s="35" t="str">
        <f>'Form Responses 1'!P1250</f>
        <v/>
      </c>
      <c r="H777" s="35" t="str">
        <f>'Form Responses 1'!Q1250</f>
        <v/>
      </c>
      <c r="I777" s="35" t="str">
        <f>'Form Responses 1'!R1250</f>
        <v/>
      </c>
      <c r="J777" s="35" t="str">
        <f>'Form Responses 1'!M1250</f>
        <v/>
      </c>
      <c r="L777" s="35" t="str">
        <f>'Form Responses 1'!K1250</f>
        <v/>
      </c>
      <c r="N777" s="35" t="str">
        <f>'Form Responses 1'!I1250</f>
        <v/>
      </c>
      <c r="O777" s="35" t="str">
        <f>'Form Responses 1'!U1250</f>
        <v/>
      </c>
      <c r="P777" s="35" t="str">
        <f>'Form Responses 1'!S1250</f>
        <v/>
      </c>
      <c r="Q777" s="35" t="str">
        <f>'Form Responses 1'!N1250</f>
        <v/>
      </c>
      <c r="R777" s="35" t="str">
        <f>'Form Responses 1'!T1250</f>
        <v/>
      </c>
      <c r="U777" s="35" t="str">
        <f>'Form Responses 1'!I1250</f>
        <v/>
      </c>
      <c r="W777" s="35" t="str">
        <f>'Form Responses 1'!J1250</f>
        <v/>
      </c>
      <c r="X777" s="35" t="str">
        <f>'Form Responses 1'!L1250</f>
        <v/>
      </c>
      <c r="Z777" s="35" t="str">
        <f>'Form Responses 1'!N1250</f>
        <v/>
      </c>
      <c r="AA777" s="35" t="str">
        <f>'Form Responses 1'!V1250</f>
        <v/>
      </c>
      <c r="AF777" s="35" t="str">
        <f>'Form Responses 1'!E1250</f>
        <v/>
      </c>
      <c r="AI777" s="35" t="str">
        <f>'Form Responses 1'!H1250</f>
        <v/>
      </c>
      <c r="AW777" s="35" t="str">
        <f>'Form Responses 1'!F1250</f>
        <v/>
      </c>
    </row>
    <row r="778">
      <c r="A778" s="35" t="str">
        <f>'Form Responses 1'!A1251</f>
        <v/>
      </c>
      <c r="B778" s="15" t="str">
        <f>'Form Responses 1'!C1251</f>
        <v/>
      </c>
      <c r="F778" s="35" t="str">
        <f>'Form Responses 1'!O1251</f>
        <v/>
      </c>
      <c r="G778" s="35" t="str">
        <f>'Form Responses 1'!P1251</f>
        <v/>
      </c>
      <c r="H778" s="35" t="str">
        <f>'Form Responses 1'!Q1251</f>
        <v/>
      </c>
      <c r="I778" s="35" t="str">
        <f>'Form Responses 1'!R1251</f>
        <v/>
      </c>
      <c r="J778" s="35" t="str">
        <f>'Form Responses 1'!M1251</f>
        <v/>
      </c>
      <c r="L778" s="35" t="str">
        <f>'Form Responses 1'!K1251</f>
        <v/>
      </c>
      <c r="N778" s="35" t="str">
        <f>'Form Responses 1'!I1251</f>
        <v/>
      </c>
      <c r="O778" s="35" t="str">
        <f>'Form Responses 1'!U1251</f>
        <v/>
      </c>
      <c r="P778" s="35" t="str">
        <f>'Form Responses 1'!S1251</f>
        <v/>
      </c>
      <c r="Q778" s="35" t="str">
        <f>'Form Responses 1'!N1251</f>
        <v/>
      </c>
      <c r="R778" s="35" t="str">
        <f>'Form Responses 1'!T1251</f>
        <v/>
      </c>
      <c r="U778" s="35" t="str">
        <f>'Form Responses 1'!I1251</f>
        <v/>
      </c>
      <c r="W778" s="35" t="str">
        <f>'Form Responses 1'!J1251</f>
        <v/>
      </c>
      <c r="X778" s="35" t="str">
        <f>'Form Responses 1'!L1251</f>
        <v/>
      </c>
      <c r="Z778" s="35" t="str">
        <f>'Form Responses 1'!N1251</f>
        <v/>
      </c>
      <c r="AA778" s="35" t="str">
        <f>'Form Responses 1'!V1251</f>
        <v/>
      </c>
      <c r="AF778" s="35" t="str">
        <f>'Form Responses 1'!E1251</f>
        <v/>
      </c>
      <c r="AI778" s="35" t="str">
        <f>'Form Responses 1'!H1251</f>
        <v/>
      </c>
      <c r="AW778" s="35" t="str">
        <f>'Form Responses 1'!F1251</f>
        <v/>
      </c>
    </row>
    <row r="779">
      <c r="A779" s="35" t="str">
        <f>'Form Responses 1'!A1252</f>
        <v/>
      </c>
      <c r="B779" s="15" t="str">
        <f>'Form Responses 1'!C1252</f>
        <v/>
      </c>
      <c r="F779" s="35" t="str">
        <f>'Form Responses 1'!O1252</f>
        <v/>
      </c>
      <c r="G779" s="35" t="str">
        <f>'Form Responses 1'!P1252</f>
        <v/>
      </c>
      <c r="H779" s="35" t="str">
        <f>'Form Responses 1'!Q1252</f>
        <v/>
      </c>
      <c r="I779" s="35" t="str">
        <f>'Form Responses 1'!R1252</f>
        <v/>
      </c>
      <c r="J779" s="35" t="str">
        <f>'Form Responses 1'!M1252</f>
        <v/>
      </c>
      <c r="L779" s="35" t="str">
        <f>'Form Responses 1'!K1252</f>
        <v/>
      </c>
      <c r="N779" s="35" t="str">
        <f>'Form Responses 1'!I1252</f>
        <v/>
      </c>
      <c r="O779" s="35" t="str">
        <f>'Form Responses 1'!U1252</f>
        <v/>
      </c>
      <c r="P779" s="35" t="str">
        <f>'Form Responses 1'!S1252</f>
        <v/>
      </c>
      <c r="Q779" s="35" t="str">
        <f>'Form Responses 1'!N1252</f>
        <v/>
      </c>
      <c r="R779" s="35" t="str">
        <f>'Form Responses 1'!T1252</f>
        <v/>
      </c>
      <c r="U779" s="35" t="str">
        <f>'Form Responses 1'!I1252</f>
        <v/>
      </c>
      <c r="W779" s="35" t="str">
        <f>'Form Responses 1'!J1252</f>
        <v/>
      </c>
      <c r="X779" s="35" t="str">
        <f>'Form Responses 1'!L1252</f>
        <v/>
      </c>
      <c r="Z779" s="35" t="str">
        <f>'Form Responses 1'!N1252</f>
        <v/>
      </c>
      <c r="AA779" s="35" t="str">
        <f>'Form Responses 1'!V1252</f>
        <v/>
      </c>
      <c r="AF779" s="35" t="str">
        <f>'Form Responses 1'!E1252</f>
        <v/>
      </c>
      <c r="AI779" s="35" t="str">
        <f>'Form Responses 1'!H1252</f>
        <v/>
      </c>
      <c r="AW779" s="35" t="str">
        <f>'Form Responses 1'!F1252</f>
        <v/>
      </c>
    </row>
    <row r="780">
      <c r="A780" s="35" t="str">
        <f>'Form Responses 1'!A1253</f>
        <v/>
      </c>
      <c r="B780" s="15" t="str">
        <f>'Form Responses 1'!C1253</f>
        <v/>
      </c>
      <c r="F780" s="35" t="str">
        <f>'Form Responses 1'!O1253</f>
        <v/>
      </c>
      <c r="G780" s="35" t="str">
        <f>'Form Responses 1'!P1253</f>
        <v/>
      </c>
      <c r="H780" s="35" t="str">
        <f>'Form Responses 1'!Q1253</f>
        <v/>
      </c>
      <c r="I780" s="35" t="str">
        <f>'Form Responses 1'!R1253</f>
        <v/>
      </c>
      <c r="J780" s="35" t="str">
        <f>'Form Responses 1'!M1253</f>
        <v/>
      </c>
      <c r="L780" s="35" t="str">
        <f>'Form Responses 1'!K1253</f>
        <v/>
      </c>
      <c r="N780" s="35" t="str">
        <f>'Form Responses 1'!I1253</f>
        <v/>
      </c>
      <c r="O780" s="35" t="str">
        <f>'Form Responses 1'!U1253</f>
        <v/>
      </c>
      <c r="P780" s="35" t="str">
        <f>'Form Responses 1'!S1253</f>
        <v/>
      </c>
      <c r="Q780" s="35" t="str">
        <f>'Form Responses 1'!N1253</f>
        <v/>
      </c>
      <c r="R780" s="35" t="str">
        <f>'Form Responses 1'!T1253</f>
        <v/>
      </c>
      <c r="U780" s="35" t="str">
        <f>'Form Responses 1'!I1253</f>
        <v/>
      </c>
      <c r="W780" s="35" t="str">
        <f>'Form Responses 1'!J1253</f>
        <v/>
      </c>
      <c r="X780" s="35" t="str">
        <f>'Form Responses 1'!L1253</f>
        <v/>
      </c>
      <c r="Z780" s="35" t="str">
        <f>'Form Responses 1'!N1253</f>
        <v/>
      </c>
      <c r="AA780" s="35" t="str">
        <f>'Form Responses 1'!V1253</f>
        <v/>
      </c>
      <c r="AF780" s="35" t="str">
        <f>'Form Responses 1'!E1253</f>
        <v/>
      </c>
      <c r="AI780" s="35" t="str">
        <f>'Form Responses 1'!H1253</f>
        <v/>
      </c>
      <c r="AW780" s="35" t="str">
        <f>'Form Responses 1'!F1253</f>
        <v/>
      </c>
    </row>
    <row r="781">
      <c r="A781" s="35" t="str">
        <f>'Form Responses 1'!A1254</f>
        <v/>
      </c>
      <c r="B781" s="15" t="str">
        <f>'Form Responses 1'!C1254</f>
        <v/>
      </c>
      <c r="F781" s="35" t="str">
        <f>'Form Responses 1'!O1254</f>
        <v/>
      </c>
      <c r="G781" s="35" t="str">
        <f>'Form Responses 1'!P1254</f>
        <v/>
      </c>
      <c r="H781" s="35" t="str">
        <f>'Form Responses 1'!Q1254</f>
        <v/>
      </c>
      <c r="I781" s="35" t="str">
        <f>'Form Responses 1'!R1254</f>
        <v/>
      </c>
      <c r="J781" s="35" t="str">
        <f>'Form Responses 1'!M1254</f>
        <v/>
      </c>
      <c r="L781" s="35" t="str">
        <f>'Form Responses 1'!K1254</f>
        <v/>
      </c>
      <c r="N781" s="35" t="str">
        <f>'Form Responses 1'!I1254</f>
        <v/>
      </c>
      <c r="O781" s="35" t="str">
        <f>'Form Responses 1'!U1254</f>
        <v/>
      </c>
      <c r="P781" s="35" t="str">
        <f>'Form Responses 1'!S1254</f>
        <v/>
      </c>
      <c r="Q781" s="35" t="str">
        <f>'Form Responses 1'!N1254</f>
        <v/>
      </c>
      <c r="R781" s="35" t="str">
        <f>'Form Responses 1'!T1254</f>
        <v/>
      </c>
      <c r="U781" s="35" t="str">
        <f>'Form Responses 1'!I1254</f>
        <v/>
      </c>
      <c r="W781" s="35" t="str">
        <f>'Form Responses 1'!J1254</f>
        <v/>
      </c>
      <c r="X781" s="35" t="str">
        <f>'Form Responses 1'!L1254</f>
        <v/>
      </c>
      <c r="Z781" s="35" t="str">
        <f>'Form Responses 1'!N1254</f>
        <v/>
      </c>
      <c r="AA781" s="35" t="str">
        <f>'Form Responses 1'!V1254</f>
        <v/>
      </c>
      <c r="AF781" s="35" t="str">
        <f>'Form Responses 1'!E1254</f>
        <v/>
      </c>
      <c r="AI781" s="35" t="str">
        <f>'Form Responses 1'!H1254</f>
        <v/>
      </c>
      <c r="AW781" s="35" t="str">
        <f>'Form Responses 1'!F1254</f>
        <v/>
      </c>
    </row>
    <row r="782">
      <c r="A782" s="35" t="str">
        <f>'Form Responses 1'!A1255</f>
        <v/>
      </c>
      <c r="B782" s="15" t="str">
        <f>'Form Responses 1'!C1255</f>
        <v/>
      </c>
      <c r="F782" s="35" t="str">
        <f>'Form Responses 1'!O1255</f>
        <v/>
      </c>
      <c r="G782" s="35" t="str">
        <f>'Form Responses 1'!P1255</f>
        <v/>
      </c>
      <c r="H782" s="35" t="str">
        <f>'Form Responses 1'!Q1255</f>
        <v/>
      </c>
      <c r="I782" s="35" t="str">
        <f>'Form Responses 1'!R1255</f>
        <v/>
      </c>
      <c r="J782" s="35" t="str">
        <f>'Form Responses 1'!M1255</f>
        <v/>
      </c>
      <c r="L782" s="35" t="str">
        <f>'Form Responses 1'!K1255</f>
        <v/>
      </c>
      <c r="N782" s="35" t="str">
        <f>'Form Responses 1'!I1255</f>
        <v/>
      </c>
      <c r="O782" s="35" t="str">
        <f>'Form Responses 1'!U1255</f>
        <v/>
      </c>
      <c r="P782" s="35" t="str">
        <f>'Form Responses 1'!S1255</f>
        <v/>
      </c>
      <c r="Q782" s="35" t="str">
        <f>'Form Responses 1'!N1255</f>
        <v/>
      </c>
      <c r="R782" s="35" t="str">
        <f>'Form Responses 1'!T1255</f>
        <v/>
      </c>
      <c r="U782" s="35" t="str">
        <f>'Form Responses 1'!I1255</f>
        <v/>
      </c>
      <c r="W782" s="35" t="str">
        <f>'Form Responses 1'!J1255</f>
        <v/>
      </c>
      <c r="X782" s="35" t="str">
        <f>'Form Responses 1'!L1255</f>
        <v/>
      </c>
      <c r="Z782" s="35" t="str">
        <f>'Form Responses 1'!N1255</f>
        <v/>
      </c>
      <c r="AA782" s="35" t="str">
        <f>'Form Responses 1'!V1255</f>
        <v/>
      </c>
      <c r="AF782" s="35" t="str">
        <f>'Form Responses 1'!E1255</f>
        <v/>
      </c>
      <c r="AI782" s="35" t="str">
        <f>'Form Responses 1'!H1255</f>
        <v/>
      </c>
      <c r="AW782" s="35" t="str">
        <f>'Form Responses 1'!F1255</f>
        <v/>
      </c>
    </row>
    <row r="783">
      <c r="A783" s="35" t="str">
        <f>'Form Responses 1'!A1256</f>
        <v/>
      </c>
      <c r="B783" s="15" t="str">
        <f>'Form Responses 1'!C1256</f>
        <v/>
      </c>
      <c r="F783" s="35" t="str">
        <f>'Form Responses 1'!O1256</f>
        <v/>
      </c>
      <c r="G783" s="35" t="str">
        <f>'Form Responses 1'!P1256</f>
        <v/>
      </c>
      <c r="H783" s="35" t="str">
        <f>'Form Responses 1'!Q1256</f>
        <v/>
      </c>
      <c r="I783" s="35" t="str">
        <f>'Form Responses 1'!R1256</f>
        <v/>
      </c>
      <c r="J783" s="35" t="str">
        <f>'Form Responses 1'!M1256</f>
        <v/>
      </c>
      <c r="L783" s="35" t="str">
        <f>'Form Responses 1'!K1256</f>
        <v/>
      </c>
      <c r="N783" s="35" t="str">
        <f>'Form Responses 1'!I1256</f>
        <v/>
      </c>
      <c r="O783" s="35" t="str">
        <f>'Form Responses 1'!U1256</f>
        <v/>
      </c>
      <c r="P783" s="35" t="str">
        <f>'Form Responses 1'!S1256</f>
        <v/>
      </c>
      <c r="Q783" s="35" t="str">
        <f>'Form Responses 1'!N1256</f>
        <v/>
      </c>
      <c r="R783" s="35" t="str">
        <f>'Form Responses 1'!T1256</f>
        <v/>
      </c>
      <c r="U783" s="35" t="str">
        <f>'Form Responses 1'!I1256</f>
        <v/>
      </c>
      <c r="W783" s="35" t="str">
        <f>'Form Responses 1'!J1256</f>
        <v/>
      </c>
      <c r="X783" s="35" t="str">
        <f>'Form Responses 1'!L1256</f>
        <v/>
      </c>
      <c r="Z783" s="35" t="str">
        <f>'Form Responses 1'!N1256</f>
        <v/>
      </c>
      <c r="AA783" s="35" t="str">
        <f>'Form Responses 1'!V1256</f>
        <v/>
      </c>
      <c r="AF783" s="35" t="str">
        <f>'Form Responses 1'!E1256</f>
        <v/>
      </c>
      <c r="AI783" s="35" t="str">
        <f>'Form Responses 1'!H1256</f>
        <v/>
      </c>
      <c r="AW783" s="35" t="str">
        <f>'Form Responses 1'!F1256</f>
        <v/>
      </c>
    </row>
    <row r="784">
      <c r="A784" s="35" t="str">
        <f>'Form Responses 1'!A1257</f>
        <v/>
      </c>
      <c r="B784" s="15" t="str">
        <f>'Form Responses 1'!C1257</f>
        <v/>
      </c>
      <c r="F784" s="35" t="str">
        <f>'Form Responses 1'!O1257</f>
        <v/>
      </c>
      <c r="G784" s="35" t="str">
        <f>'Form Responses 1'!P1257</f>
        <v/>
      </c>
      <c r="H784" s="35" t="str">
        <f>'Form Responses 1'!Q1257</f>
        <v/>
      </c>
      <c r="I784" s="35" t="str">
        <f>'Form Responses 1'!R1257</f>
        <v/>
      </c>
      <c r="J784" s="35" t="str">
        <f>'Form Responses 1'!M1257</f>
        <v/>
      </c>
      <c r="L784" s="35" t="str">
        <f>'Form Responses 1'!K1257</f>
        <v/>
      </c>
      <c r="N784" s="35" t="str">
        <f>'Form Responses 1'!I1257</f>
        <v/>
      </c>
      <c r="O784" s="35" t="str">
        <f>'Form Responses 1'!U1257</f>
        <v/>
      </c>
      <c r="P784" s="35" t="str">
        <f>'Form Responses 1'!S1257</f>
        <v/>
      </c>
      <c r="Q784" s="35" t="str">
        <f>'Form Responses 1'!N1257</f>
        <v/>
      </c>
      <c r="R784" s="35" t="str">
        <f>'Form Responses 1'!T1257</f>
        <v/>
      </c>
      <c r="U784" s="35" t="str">
        <f>'Form Responses 1'!I1257</f>
        <v/>
      </c>
      <c r="W784" s="35" t="str">
        <f>'Form Responses 1'!J1257</f>
        <v/>
      </c>
      <c r="X784" s="35" t="str">
        <f>'Form Responses 1'!L1257</f>
        <v/>
      </c>
      <c r="Z784" s="35" t="str">
        <f>'Form Responses 1'!N1257</f>
        <v/>
      </c>
      <c r="AA784" s="35" t="str">
        <f>'Form Responses 1'!V1257</f>
        <v/>
      </c>
      <c r="AF784" s="35" t="str">
        <f>'Form Responses 1'!E1257</f>
        <v/>
      </c>
      <c r="AI784" s="35" t="str">
        <f>'Form Responses 1'!H1257</f>
        <v/>
      </c>
      <c r="AW784" s="35" t="str">
        <f>'Form Responses 1'!F1257</f>
        <v/>
      </c>
    </row>
    <row r="785">
      <c r="A785" s="35" t="str">
        <f>'Form Responses 1'!A1258</f>
        <v/>
      </c>
      <c r="B785" s="15" t="str">
        <f>'Form Responses 1'!C1258</f>
        <v/>
      </c>
      <c r="F785" s="35" t="str">
        <f>'Form Responses 1'!O1258</f>
        <v/>
      </c>
      <c r="G785" s="35" t="str">
        <f>'Form Responses 1'!P1258</f>
        <v/>
      </c>
      <c r="H785" s="35" t="str">
        <f>'Form Responses 1'!Q1258</f>
        <v/>
      </c>
      <c r="I785" s="35" t="str">
        <f>'Form Responses 1'!R1258</f>
        <v/>
      </c>
      <c r="J785" s="35" t="str">
        <f>'Form Responses 1'!M1258</f>
        <v/>
      </c>
      <c r="L785" s="35" t="str">
        <f>'Form Responses 1'!K1258</f>
        <v/>
      </c>
      <c r="N785" s="35" t="str">
        <f>'Form Responses 1'!I1258</f>
        <v/>
      </c>
      <c r="O785" s="35" t="str">
        <f>'Form Responses 1'!U1258</f>
        <v/>
      </c>
      <c r="P785" s="35" t="str">
        <f>'Form Responses 1'!S1258</f>
        <v/>
      </c>
      <c r="Q785" s="35" t="str">
        <f>'Form Responses 1'!N1258</f>
        <v/>
      </c>
      <c r="R785" s="35" t="str">
        <f>'Form Responses 1'!T1258</f>
        <v/>
      </c>
      <c r="U785" s="35" t="str">
        <f>'Form Responses 1'!I1258</f>
        <v/>
      </c>
      <c r="W785" s="35" t="str">
        <f>'Form Responses 1'!J1258</f>
        <v/>
      </c>
      <c r="X785" s="35" t="str">
        <f>'Form Responses 1'!L1258</f>
        <v/>
      </c>
      <c r="Z785" s="35" t="str">
        <f>'Form Responses 1'!N1258</f>
        <v/>
      </c>
      <c r="AA785" s="35" t="str">
        <f>'Form Responses 1'!V1258</f>
        <v/>
      </c>
      <c r="AF785" s="35" t="str">
        <f>'Form Responses 1'!E1258</f>
        <v/>
      </c>
      <c r="AI785" s="35" t="str">
        <f>'Form Responses 1'!H1258</f>
        <v/>
      </c>
      <c r="AW785" s="35" t="str">
        <f>'Form Responses 1'!F1258</f>
        <v/>
      </c>
    </row>
    <row r="786">
      <c r="A786" s="35" t="str">
        <f>'Form Responses 1'!A1259</f>
        <v/>
      </c>
      <c r="B786" s="15" t="str">
        <f>'Form Responses 1'!C1259</f>
        <v/>
      </c>
      <c r="F786" s="35" t="str">
        <f>'Form Responses 1'!O1259</f>
        <v/>
      </c>
      <c r="G786" s="35" t="str">
        <f>'Form Responses 1'!P1259</f>
        <v/>
      </c>
      <c r="H786" s="35" t="str">
        <f>'Form Responses 1'!Q1259</f>
        <v/>
      </c>
      <c r="I786" s="35" t="str">
        <f>'Form Responses 1'!R1259</f>
        <v/>
      </c>
      <c r="J786" s="35" t="str">
        <f>'Form Responses 1'!M1259</f>
        <v/>
      </c>
      <c r="L786" s="35" t="str">
        <f>'Form Responses 1'!K1259</f>
        <v/>
      </c>
      <c r="N786" s="35" t="str">
        <f>'Form Responses 1'!I1259</f>
        <v/>
      </c>
      <c r="O786" s="35" t="str">
        <f>'Form Responses 1'!U1259</f>
        <v/>
      </c>
      <c r="P786" s="35" t="str">
        <f>'Form Responses 1'!S1259</f>
        <v/>
      </c>
      <c r="Q786" s="35" t="str">
        <f>'Form Responses 1'!N1259</f>
        <v/>
      </c>
      <c r="R786" s="35" t="str">
        <f>'Form Responses 1'!T1259</f>
        <v/>
      </c>
      <c r="U786" s="35" t="str">
        <f>'Form Responses 1'!I1259</f>
        <v/>
      </c>
      <c r="W786" s="35" t="str">
        <f>'Form Responses 1'!J1259</f>
        <v/>
      </c>
      <c r="X786" s="35" t="str">
        <f>'Form Responses 1'!L1259</f>
        <v/>
      </c>
      <c r="Z786" s="35" t="str">
        <f>'Form Responses 1'!N1259</f>
        <v/>
      </c>
      <c r="AA786" s="35" t="str">
        <f>'Form Responses 1'!V1259</f>
        <v/>
      </c>
      <c r="AF786" s="35" t="str">
        <f>'Form Responses 1'!E1259</f>
        <v/>
      </c>
      <c r="AI786" s="35" t="str">
        <f>'Form Responses 1'!H1259</f>
        <v/>
      </c>
      <c r="AW786" s="35" t="str">
        <f>'Form Responses 1'!F1259</f>
        <v/>
      </c>
    </row>
    <row r="787">
      <c r="A787" s="35" t="str">
        <f>'Form Responses 1'!A1260</f>
        <v/>
      </c>
      <c r="B787" s="15" t="str">
        <f>'Form Responses 1'!C1260</f>
        <v/>
      </c>
      <c r="F787" s="35" t="str">
        <f>'Form Responses 1'!O1260</f>
        <v/>
      </c>
      <c r="G787" s="35" t="str">
        <f>'Form Responses 1'!P1260</f>
        <v/>
      </c>
      <c r="H787" s="35" t="str">
        <f>'Form Responses 1'!Q1260</f>
        <v/>
      </c>
      <c r="I787" s="35" t="str">
        <f>'Form Responses 1'!R1260</f>
        <v/>
      </c>
      <c r="J787" s="35" t="str">
        <f>'Form Responses 1'!M1260</f>
        <v/>
      </c>
      <c r="L787" s="35" t="str">
        <f>'Form Responses 1'!K1260</f>
        <v/>
      </c>
      <c r="N787" s="35" t="str">
        <f>'Form Responses 1'!I1260</f>
        <v/>
      </c>
      <c r="O787" s="35" t="str">
        <f>'Form Responses 1'!U1260</f>
        <v/>
      </c>
      <c r="P787" s="35" t="str">
        <f>'Form Responses 1'!S1260</f>
        <v/>
      </c>
      <c r="Q787" s="35" t="str">
        <f>'Form Responses 1'!N1260</f>
        <v/>
      </c>
      <c r="R787" s="35" t="str">
        <f>'Form Responses 1'!T1260</f>
        <v/>
      </c>
      <c r="U787" s="35" t="str">
        <f>'Form Responses 1'!I1260</f>
        <v/>
      </c>
      <c r="W787" s="35" t="str">
        <f>'Form Responses 1'!J1260</f>
        <v/>
      </c>
      <c r="X787" s="35" t="str">
        <f>'Form Responses 1'!L1260</f>
        <v/>
      </c>
      <c r="Z787" s="35" t="str">
        <f>'Form Responses 1'!N1260</f>
        <v/>
      </c>
      <c r="AA787" s="35" t="str">
        <f>'Form Responses 1'!V1260</f>
        <v/>
      </c>
      <c r="AF787" s="35" t="str">
        <f>'Form Responses 1'!E1260</f>
        <v/>
      </c>
      <c r="AI787" s="35" t="str">
        <f>'Form Responses 1'!H1260</f>
        <v/>
      </c>
      <c r="AW787" s="35" t="str">
        <f>'Form Responses 1'!F1260</f>
        <v/>
      </c>
    </row>
    <row r="788">
      <c r="A788" s="35" t="str">
        <f>'Form Responses 1'!A1261</f>
        <v/>
      </c>
      <c r="B788" s="15" t="str">
        <f>'Form Responses 1'!C1261</f>
        <v/>
      </c>
      <c r="F788" s="35" t="str">
        <f>'Form Responses 1'!O1261</f>
        <v/>
      </c>
      <c r="G788" s="35" t="str">
        <f>'Form Responses 1'!P1261</f>
        <v/>
      </c>
      <c r="H788" s="35" t="str">
        <f>'Form Responses 1'!Q1261</f>
        <v/>
      </c>
      <c r="I788" s="35" t="str">
        <f>'Form Responses 1'!R1261</f>
        <v/>
      </c>
      <c r="J788" s="35" t="str">
        <f>'Form Responses 1'!M1261</f>
        <v/>
      </c>
      <c r="L788" s="35" t="str">
        <f>'Form Responses 1'!K1261</f>
        <v/>
      </c>
      <c r="N788" s="35" t="str">
        <f>'Form Responses 1'!I1261</f>
        <v/>
      </c>
      <c r="O788" s="35" t="str">
        <f>'Form Responses 1'!U1261</f>
        <v/>
      </c>
      <c r="P788" s="35" t="str">
        <f>'Form Responses 1'!S1261</f>
        <v/>
      </c>
      <c r="Q788" s="35" t="str">
        <f>'Form Responses 1'!N1261</f>
        <v/>
      </c>
      <c r="R788" s="35" t="str">
        <f>'Form Responses 1'!T1261</f>
        <v/>
      </c>
      <c r="U788" s="35" t="str">
        <f>'Form Responses 1'!I1261</f>
        <v/>
      </c>
      <c r="W788" s="35" t="str">
        <f>'Form Responses 1'!J1261</f>
        <v/>
      </c>
      <c r="X788" s="35" t="str">
        <f>'Form Responses 1'!L1261</f>
        <v/>
      </c>
      <c r="Z788" s="35" t="str">
        <f>'Form Responses 1'!N1261</f>
        <v/>
      </c>
      <c r="AA788" s="35" t="str">
        <f>'Form Responses 1'!V1261</f>
        <v/>
      </c>
      <c r="AF788" s="35" t="str">
        <f>'Form Responses 1'!E1261</f>
        <v/>
      </c>
      <c r="AI788" s="35" t="str">
        <f>'Form Responses 1'!H1261</f>
        <v/>
      </c>
      <c r="AW788" s="35" t="str">
        <f>'Form Responses 1'!F1261</f>
        <v/>
      </c>
    </row>
    <row r="789">
      <c r="A789" s="35" t="str">
        <f>'Form Responses 1'!A1262</f>
        <v/>
      </c>
      <c r="B789" s="15" t="str">
        <f>'Form Responses 1'!C1262</f>
        <v/>
      </c>
      <c r="F789" s="35" t="str">
        <f>'Form Responses 1'!O1262</f>
        <v/>
      </c>
      <c r="G789" s="35" t="str">
        <f>'Form Responses 1'!P1262</f>
        <v/>
      </c>
      <c r="H789" s="35" t="str">
        <f>'Form Responses 1'!Q1262</f>
        <v/>
      </c>
      <c r="I789" s="35" t="str">
        <f>'Form Responses 1'!R1262</f>
        <v/>
      </c>
      <c r="J789" s="35" t="str">
        <f>'Form Responses 1'!M1262</f>
        <v/>
      </c>
      <c r="L789" s="35" t="str">
        <f>'Form Responses 1'!K1262</f>
        <v/>
      </c>
      <c r="N789" s="35" t="str">
        <f>'Form Responses 1'!I1262</f>
        <v/>
      </c>
      <c r="O789" s="35" t="str">
        <f>'Form Responses 1'!U1262</f>
        <v/>
      </c>
      <c r="P789" s="35" t="str">
        <f>'Form Responses 1'!S1262</f>
        <v/>
      </c>
      <c r="Q789" s="35" t="str">
        <f>'Form Responses 1'!N1262</f>
        <v/>
      </c>
      <c r="R789" s="35" t="str">
        <f>'Form Responses 1'!T1262</f>
        <v/>
      </c>
      <c r="U789" s="35" t="str">
        <f>'Form Responses 1'!I1262</f>
        <v/>
      </c>
      <c r="W789" s="35" t="str">
        <f>'Form Responses 1'!J1262</f>
        <v/>
      </c>
      <c r="X789" s="35" t="str">
        <f>'Form Responses 1'!L1262</f>
        <v/>
      </c>
      <c r="Z789" s="35" t="str">
        <f>'Form Responses 1'!N1262</f>
        <v/>
      </c>
      <c r="AA789" s="35" t="str">
        <f>'Form Responses 1'!V1262</f>
        <v/>
      </c>
      <c r="AF789" s="35" t="str">
        <f>'Form Responses 1'!E1262</f>
        <v/>
      </c>
      <c r="AI789" s="35" t="str">
        <f>'Form Responses 1'!H1262</f>
        <v/>
      </c>
      <c r="AW789" s="35" t="str">
        <f>'Form Responses 1'!F1262</f>
        <v/>
      </c>
    </row>
    <row r="790">
      <c r="A790" s="35" t="str">
        <f>'Form Responses 1'!A1263</f>
        <v/>
      </c>
      <c r="B790" s="15" t="str">
        <f>'Form Responses 1'!C1263</f>
        <v/>
      </c>
      <c r="F790" s="35" t="str">
        <f>'Form Responses 1'!O1263</f>
        <v/>
      </c>
      <c r="G790" s="35" t="str">
        <f>'Form Responses 1'!P1263</f>
        <v/>
      </c>
      <c r="H790" s="35" t="str">
        <f>'Form Responses 1'!Q1263</f>
        <v/>
      </c>
      <c r="I790" s="35" t="str">
        <f>'Form Responses 1'!R1263</f>
        <v/>
      </c>
      <c r="J790" s="35" t="str">
        <f>'Form Responses 1'!M1263</f>
        <v/>
      </c>
      <c r="L790" s="35" t="str">
        <f>'Form Responses 1'!K1263</f>
        <v/>
      </c>
      <c r="N790" s="35" t="str">
        <f>'Form Responses 1'!I1263</f>
        <v/>
      </c>
      <c r="O790" s="35" t="str">
        <f>'Form Responses 1'!U1263</f>
        <v/>
      </c>
      <c r="P790" s="35" t="str">
        <f>'Form Responses 1'!S1263</f>
        <v/>
      </c>
      <c r="Q790" s="35" t="str">
        <f>'Form Responses 1'!N1263</f>
        <v/>
      </c>
      <c r="R790" s="35" t="str">
        <f>'Form Responses 1'!T1263</f>
        <v/>
      </c>
      <c r="U790" s="35" t="str">
        <f>'Form Responses 1'!I1263</f>
        <v/>
      </c>
      <c r="W790" s="35" t="str">
        <f>'Form Responses 1'!J1263</f>
        <v/>
      </c>
      <c r="X790" s="35" t="str">
        <f>'Form Responses 1'!L1263</f>
        <v/>
      </c>
      <c r="Z790" s="35" t="str">
        <f>'Form Responses 1'!N1263</f>
        <v/>
      </c>
      <c r="AA790" s="35" t="str">
        <f>'Form Responses 1'!V1263</f>
        <v/>
      </c>
      <c r="AF790" s="35" t="str">
        <f>'Form Responses 1'!E1263</f>
        <v/>
      </c>
      <c r="AI790" s="35" t="str">
        <f>'Form Responses 1'!H1263</f>
        <v/>
      </c>
      <c r="AW790" s="35" t="str">
        <f>'Form Responses 1'!F1263</f>
        <v/>
      </c>
    </row>
    <row r="791">
      <c r="A791" s="35" t="str">
        <f>'Form Responses 1'!A1264</f>
        <v/>
      </c>
      <c r="B791" s="15" t="str">
        <f>'Form Responses 1'!C1264</f>
        <v/>
      </c>
      <c r="F791" s="35" t="str">
        <f>'Form Responses 1'!O1264</f>
        <v/>
      </c>
      <c r="G791" s="35" t="str">
        <f>'Form Responses 1'!P1264</f>
        <v/>
      </c>
      <c r="H791" s="35" t="str">
        <f>'Form Responses 1'!Q1264</f>
        <v/>
      </c>
      <c r="I791" s="35" t="str">
        <f>'Form Responses 1'!R1264</f>
        <v/>
      </c>
      <c r="J791" s="35" t="str">
        <f>'Form Responses 1'!M1264</f>
        <v/>
      </c>
      <c r="L791" s="35" t="str">
        <f>'Form Responses 1'!K1264</f>
        <v/>
      </c>
      <c r="N791" s="35" t="str">
        <f>'Form Responses 1'!I1264</f>
        <v/>
      </c>
      <c r="O791" s="35" t="str">
        <f>'Form Responses 1'!U1264</f>
        <v/>
      </c>
      <c r="P791" s="35" t="str">
        <f>'Form Responses 1'!S1264</f>
        <v/>
      </c>
      <c r="Q791" s="35" t="str">
        <f>'Form Responses 1'!N1264</f>
        <v/>
      </c>
      <c r="R791" s="35" t="str">
        <f>'Form Responses 1'!T1264</f>
        <v/>
      </c>
      <c r="U791" s="35" t="str">
        <f>'Form Responses 1'!I1264</f>
        <v/>
      </c>
      <c r="W791" s="35" t="str">
        <f>'Form Responses 1'!J1264</f>
        <v/>
      </c>
      <c r="X791" s="35" t="str">
        <f>'Form Responses 1'!L1264</f>
        <v/>
      </c>
      <c r="Z791" s="35" t="str">
        <f>'Form Responses 1'!N1264</f>
        <v/>
      </c>
      <c r="AA791" s="35" t="str">
        <f>'Form Responses 1'!V1264</f>
        <v/>
      </c>
      <c r="AF791" s="35" t="str">
        <f>'Form Responses 1'!E1264</f>
        <v/>
      </c>
      <c r="AI791" s="35" t="str">
        <f>'Form Responses 1'!H1264</f>
        <v/>
      </c>
      <c r="AW791" s="35" t="str">
        <f>'Form Responses 1'!F1264</f>
        <v/>
      </c>
    </row>
    <row r="792">
      <c r="A792" s="35" t="str">
        <f>'Form Responses 1'!A1265</f>
        <v/>
      </c>
      <c r="B792" s="15" t="str">
        <f>'Form Responses 1'!C1265</f>
        <v/>
      </c>
      <c r="F792" s="35" t="str">
        <f>'Form Responses 1'!O1265</f>
        <v/>
      </c>
      <c r="G792" s="35" t="str">
        <f>'Form Responses 1'!P1265</f>
        <v/>
      </c>
      <c r="H792" s="35" t="str">
        <f>'Form Responses 1'!Q1265</f>
        <v/>
      </c>
      <c r="I792" s="35" t="str">
        <f>'Form Responses 1'!R1265</f>
        <v/>
      </c>
      <c r="J792" s="35" t="str">
        <f>'Form Responses 1'!M1265</f>
        <v/>
      </c>
      <c r="L792" s="35" t="str">
        <f>'Form Responses 1'!K1265</f>
        <v/>
      </c>
      <c r="N792" s="35" t="str">
        <f>'Form Responses 1'!I1265</f>
        <v/>
      </c>
      <c r="O792" s="35" t="str">
        <f>'Form Responses 1'!U1265</f>
        <v/>
      </c>
      <c r="P792" s="35" t="str">
        <f>'Form Responses 1'!S1265</f>
        <v/>
      </c>
      <c r="Q792" s="35" t="str">
        <f>'Form Responses 1'!N1265</f>
        <v/>
      </c>
      <c r="R792" s="35" t="str">
        <f>'Form Responses 1'!T1265</f>
        <v/>
      </c>
      <c r="U792" s="35" t="str">
        <f>'Form Responses 1'!I1265</f>
        <v/>
      </c>
      <c r="W792" s="35" t="str">
        <f>'Form Responses 1'!J1265</f>
        <v/>
      </c>
      <c r="X792" s="35" t="str">
        <f>'Form Responses 1'!L1265</f>
        <v/>
      </c>
      <c r="Z792" s="35" t="str">
        <f>'Form Responses 1'!N1265</f>
        <v/>
      </c>
      <c r="AA792" s="35" t="str">
        <f>'Form Responses 1'!V1265</f>
        <v/>
      </c>
      <c r="AF792" s="35" t="str">
        <f>'Form Responses 1'!E1265</f>
        <v/>
      </c>
      <c r="AI792" s="35" t="str">
        <f>'Form Responses 1'!H1265</f>
        <v/>
      </c>
      <c r="AW792" s="35" t="str">
        <f>'Form Responses 1'!F1265</f>
        <v/>
      </c>
    </row>
    <row r="793">
      <c r="A793" s="35" t="str">
        <f>'Form Responses 1'!A1266</f>
        <v/>
      </c>
      <c r="B793" s="15" t="str">
        <f>'Form Responses 1'!C1266</f>
        <v/>
      </c>
      <c r="F793" s="35" t="str">
        <f>'Form Responses 1'!O1266</f>
        <v/>
      </c>
      <c r="G793" s="35" t="str">
        <f>'Form Responses 1'!P1266</f>
        <v/>
      </c>
      <c r="H793" s="35" t="str">
        <f>'Form Responses 1'!Q1266</f>
        <v/>
      </c>
      <c r="I793" s="35" t="str">
        <f>'Form Responses 1'!R1266</f>
        <v/>
      </c>
      <c r="J793" s="35" t="str">
        <f>'Form Responses 1'!M1266</f>
        <v/>
      </c>
      <c r="L793" s="35" t="str">
        <f>'Form Responses 1'!K1266</f>
        <v/>
      </c>
      <c r="N793" s="35" t="str">
        <f>'Form Responses 1'!I1266</f>
        <v/>
      </c>
      <c r="O793" s="35" t="str">
        <f>'Form Responses 1'!U1266</f>
        <v/>
      </c>
      <c r="P793" s="35" t="str">
        <f>'Form Responses 1'!S1266</f>
        <v/>
      </c>
      <c r="Q793" s="35" t="str">
        <f>'Form Responses 1'!N1266</f>
        <v/>
      </c>
      <c r="R793" s="35" t="str">
        <f>'Form Responses 1'!T1266</f>
        <v/>
      </c>
      <c r="U793" s="35" t="str">
        <f>'Form Responses 1'!I1266</f>
        <v/>
      </c>
      <c r="W793" s="35" t="str">
        <f>'Form Responses 1'!J1266</f>
        <v/>
      </c>
      <c r="X793" s="35" t="str">
        <f>'Form Responses 1'!L1266</f>
        <v/>
      </c>
      <c r="Z793" s="35" t="str">
        <f>'Form Responses 1'!N1266</f>
        <v/>
      </c>
      <c r="AA793" s="35" t="str">
        <f>'Form Responses 1'!V1266</f>
        <v/>
      </c>
      <c r="AF793" s="35" t="str">
        <f>'Form Responses 1'!E1266</f>
        <v/>
      </c>
      <c r="AI793" s="35" t="str">
        <f>'Form Responses 1'!H1266</f>
        <v/>
      </c>
      <c r="AW793" s="35" t="str">
        <f>'Form Responses 1'!F1266</f>
        <v/>
      </c>
    </row>
    <row r="794">
      <c r="A794" s="35" t="str">
        <f>'Form Responses 1'!A1267</f>
        <v/>
      </c>
      <c r="B794" s="15" t="str">
        <f>'Form Responses 1'!C1267</f>
        <v/>
      </c>
      <c r="F794" s="35" t="str">
        <f>'Form Responses 1'!O1267</f>
        <v/>
      </c>
      <c r="G794" s="35" t="str">
        <f>'Form Responses 1'!P1267</f>
        <v/>
      </c>
      <c r="H794" s="35" t="str">
        <f>'Form Responses 1'!Q1267</f>
        <v/>
      </c>
      <c r="I794" s="35" t="str">
        <f>'Form Responses 1'!R1267</f>
        <v/>
      </c>
      <c r="J794" s="35" t="str">
        <f>'Form Responses 1'!M1267</f>
        <v/>
      </c>
      <c r="L794" s="35" t="str">
        <f>'Form Responses 1'!K1267</f>
        <v/>
      </c>
      <c r="N794" s="35" t="str">
        <f>'Form Responses 1'!I1267</f>
        <v/>
      </c>
      <c r="O794" s="35" t="str">
        <f>'Form Responses 1'!U1267</f>
        <v/>
      </c>
      <c r="P794" s="35" t="str">
        <f>'Form Responses 1'!S1267</f>
        <v/>
      </c>
      <c r="Q794" s="35" t="str">
        <f>'Form Responses 1'!N1267</f>
        <v/>
      </c>
      <c r="R794" s="35" t="str">
        <f>'Form Responses 1'!T1267</f>
        <v/>
      </c>
      <c r="U794" s="35" t="str">
        <f>'Form Responses 1'!I1267</f>
        <v/>
      </c>
      <c r="W794" s="35" t="str">
        <f>'Form Responses 1'!J1267</f>
        <v/>
      </c>
      <c r="X794" s="35" t="str">
        <f>'Form Responses 1'!L1267</f>
        <v/>
      </c>
      <c r="Z794" s="35" t="str">
        <f>'Form Responses 1'!N1267</f>
        <v/>
      </c>
      <c r="AA794" s="35" t="str">
        <f>'Form Responses 1'!V1267</f>
        <v/>
      </c>
      <c r="AF794" s="35" t="str">
        <f>'Form Responses 1'!E1267</f>
        <v/>
      </c>
      <c r="AI794" s="35" t="str">
        <f>'Form Responses 1'!H1267</f>
        <v/>
      </c>
      <c r="AW794" s="35" t="str">
        <f>'Form Responses 1'!F1267</f>
        <v/>
      </c>
    </row>
    <row r="795">
      <c r="A795" s="35" t="str">
        <f>'Form Responses 1'!A1268</f>
        <v/>
      </c>
      <c r="B795" s="15" t="str">
        <f>'Form Responses 1'!C1268</f>
        <v/>
      </c>
      <c r="F795" s="35" t="str">
        <f>'Form Responses 1'!O1268</f>
        <v/>
      </c>
      <c r="G795" s="35" t="str">
        <f>'Form Responses 1'!P1268</f>
        <v/>
      </c>
      <c r="H795" s="35" t="str">
        <f>'Form Responses 1'!Q1268</f>
        <v/>
      </c>
      <c r="I795" s="35" t="str">
        <f>'Form Responses 1'!R1268</f>
        <v/>
      </c>
      <c r="J795" s="35" t="str">
        <f>'Form Responses 1'!M1268</f>
        <v/>
      </c>
      <c r="L795" s="35" t="str">
        <f>'Form Responses 1'!K1268</f>
        <v/>
      </c>
      <c r="N795" s="35" t="str">
        <f>'Form Responses 1'!I1268</f>
        <v/>
      </c>
      <c r="O795" s="35" t="str">
        <f>'Form Responses 1'!U1268</f>
        <v/>
      </c>
      <c r="P795" s="35" t="str">
        <f>'Form Responses 1'!S1268</f>
        <v/>
      </c>
      <c r="Q795" s="35" t="str">
        <f>'Form Responses 1'!N1268</f>
        <v/>
      </c>
      <c r="R795" s="35" t="str">
        <f>'Form Responses 1'!T1268</f>
        <v/>
      </c>
      <c r="U795" s="35" t="str">
        <f>'Form Responses 1'!I1268</f>
        <v/>
      </c>
      <c r="W795" s="35" t="str">
        <f>'Form Responses 1'!J1268</f>
        <v/>
      </c>
      <c r="X795" s="35" t="str">
        <f>'Form Responses 1'!L1268</f>
        <v/>
      </c>
      <c r="Z795" s="35" t="str">
        <f>'Form Responses 1'!N1268</f>
        <v/>
      </c>
      <c r="AA795" s="35" t="str">
        <f>'Form Responses 1'!V1268</f>
        <v/>
      </c>
      <c r="AF795" s="35" t="str">
        <f>'Form Responses 1'!E1268</f>
        <v/>
      </c>
      <c r="AI795" s="35" t="str">
        <f>'Form Responses 1'!H1268</f>
        <v/>
      </c>
      <c r="AW795" s="35" t="str">
        <f>'Form Responses 1'!F1268</f>
        <v/>
      </c>
    </row>
    <row r="796">
      <c r="A796" s="35" t="str">
        <f>'Form Responses 1'!A1269</f>
        <v/>
      </c>
      <c r="B796" s="15" t="str">
        <f>'Form Responses 1'!C1269</f>
        <v/>
      </c>
      <c r="F796" s="35" t="str">
        <f>'Form Responses 1'!O1269</f>
        <v/>
      </c>
      <c r="G796" s="35" t="str">
        <f>'Form Responses 1'!P1269</f>
        <v/>
      </c>
      <c r="H796" s="35" t="str">
        <f>'Form Responses 1'!Q1269</f>
        <v/>
      </c>
      <c r="I796" s="35" t="str">
        <f>'Form Responses 1'!R1269</f>
        <v/>
      </c>
      <c r="J796" s="35" t="str">
        <f>'Form Responses 1'!M1269</f>
        <v/>
      </c>
      <c r="L796" s="35" t="str">
        <f>'Form Responses 1'!K1269</f>
        <v/>
      </c>
      <c r="N796" s="35" t="str">
        <f>'Form Responses 1'!I1269</f>
        <v/>
      </c>
      <c r="O796" s="35" t="str">
        <f>'Form Responses 1'!U1269</f>
        <v/>
      </c>
      <c r="P796" s="35" t="str">
        <f>'Form Responses 1'!S1269</f>
        <v/>
      </c>
      <c r="Q796" s="35" t="str">
        <f>'Form Responses 1'!N1269</f>
        <v/>
      </c>
      <c r="R796" s="35" t="str">
        <f>'Form Responses 1'!T1269</f>
        <v/>
      </c>
      <c r="U796" s="35" t="str">
        <f>'Form Responses 1'!I1269</f>
        <v/>
      </c>
      <c r="W796" s="35" t="str">
        <f>'Form Responses 1'!J1269</f>
        <v/>
      </c>
      <c r="X796" s="35" t="str">
        <f>'Form Responses 1'!L1269</f>
        <v/>
      </c>
      <c r="Z796" s="35" t="str">
        <f>'Form Responses 1'!N1269</f>
        <v/>
      </c>
      <c r="AA796" s="35" t="str">
        <f>'Form Responses 1'!V1269</f>
        <v/>
      </c>
      <c r="AF796" s="35" t="str">
        <f>'Form Responses 1'!E1269</f>
        <v/>
      </c>
      <c r="AI796" s="35" t="str">
        <f>'Form Responses 1'!H1269</f>
        <v/>
      </c>
      <c r="AW796" s="35" t="str">
        <f>'Form Responses 1'!F1269</f>
        <v/>
      </c>
    </row>
    <row r="797">
      <c r="A797" s="35" t="str">
        <f>'Form Responses 1'!A1270</f>
        <v/>
      </c>
      <c r="B797" s="15" t="str">
        <f>'Form Responses 1'!C1270</f>
        <v/>
      </c>
      <c r="F797" s="35" t="str">
        <f>'Form Responses 1'!O1270</f>
        <v/>
      </c>
      <c r="G797" s="35" t="str">
        <f>'Form Responses 1'!P1270</f>
        <v/>
      </c>
      <c r="H797" s="35" t="str">
        <f>'Form Responses 1'!Q1270</f>
        <v/>
      </c>
      <c r="I797" s="35" t="str">
        <f>'Form Responses 1'!R1270</f>
        <v/>
      </c>
      <c r="J797" s="35" t="str">
        <f>'Form Responses 1'!M1270</f>
        <v/>
      </c>
      <c r="L797" s="35" t="str">
        <f>'Form Responses 1'!K1270</f>
        <v/>
      </c>
      <c r="N797" s="35" t="str">
        <f>'Form Responses 1'!I1270</f>
        <v/>
      </c>
      <c r="O797" s="35" t="str">
        <f>'Form Responses 1'!U1270</f>
        <v/>
      </c>
      <c r="P797" s="35" t="str">
        <f>'Form Responses 1'!S1270</f>
        <v/>
      </c>
      <c r="Q797" s="35" t="str">
        <f>'Form Responses 1'!N1270</f>
        <v/>
      </c>
      <c r="R797" s="35" t="str">
        <f>'Form Responses 1'!T1270</f>
        <v/>
      </c>
      <c r="U797" s="35" t="str">
        <f>'Form Responses 1'!I1270</f>
        <v/>
      </c>
      <c r="W797" s="35" t="str">
        <f>'Form Responses 1'!J1270</f>
        <v/>
      </c>
      <c r="X797" s="35" t="str">
        <f>'Form Responses 1'!L1270</f>
        <v/>
      </c>
      <c r="Z797" s="35" t="str">
        <f>'Form Responses 1'!N1270</f>
        <v/>
      </c>
      <c r="AA797" s="35" t="str">
        <f>'Form Responses 1'!V1270</f>
        <v/>
      </c>
      <c r="AF797" s="35" t="str">
        <f>'Form Responses 1'!E1270</f>
        <v/>
      </c>
      <c r="AI797" s="35" t="str">
        <f>'Form Responses 1'!H1270</f>
        <v/>
      </c>
      <c r="AW797" s="35" t="str">
        <f>'Form Responses 1'!F1270</f>
        <v/>
      </c>
    </row>
    <row r="798">
      <c r="A798" s="35" t="str">
        <f>'Form Responses 1'!A1271</f>
        <v/>
      </c>
      <c r="B798" s="15" t="str">
        <f>'Form Responses 1'!C1271</f>
        <v/>
      </c>
      <c r="F798" s="35" t="str">
        <f>'Form Responses 1'!O1271</f>
        <v/>
      </c>
      <c r="G798" s="35" t="str">
        <f>'Form Responses 1'!P1271</f>
        <v/>
      </c>
      <c r="H798" s="35" t="str">
        <f>'Form Responses 1'!Q1271</f>
        <v/>
      </c>
      <c r="I798" s="35" t="str">
        <f>'Form Responses 1'!R1271</f>
        <v/>
      </c>
      <c r="J798" s="35" t="str">
        <f>'Form Responses 1'!M1271</f>
        <v/>
      </c>
      <c r="L798" s="35" t="str">
        <f>'Form Responses 1'!K1271</f>
        <v/>
      </c>
      <c r="N798" s="35" t="str">
        <f>'Form Responses 1'!I1271</f>
        <v/>
      </c>
      <c r="O798" s="35" t="str">
        <f>'Form Responses 1'!U1271</f>
        <v/>
      </c>
      <c r="P798" s="35" t="str">
        <f>'Form Responses 1'!S1271</f>
        <v/>
      </c>
      <c r="Q798" s="35" t="str">
        <f>'Form Responses 1'!N1271</f>
        <v/>
      </c>
      <c r="R798" s="35" t="str">
        <f>'Form Responses 1'!T1271</f>
        <v/>
      </c>
      <c r="U798" s="35" t="str">
        <f>'Form Responses 1'!I1271</f>
        <v/>
      </c>
      <c r="W798" s="35" t="str">
        <f>'Form Responses 1'!J1271</f>
        <v/>
      </c>
      <c r="X798" s="35" t="str">
        <f>'Form Responses 1'!L1271</f>
        <v/>
      </c>
      <c r="Z798" s="35" t="str">
        <f>'Form Responses 1'!N1271</f>
        <v/>
      </c>
      <c r="AA798" s="35" t="str">
        <f>'Form Responses 1'!V1271</f>
        <v/>
      </c>
      <c r="AF798" s="35" t="str">
        <f>'Form Responses 1'!E1271</f>
        <v/>
      </c>
      <c r="AI798" s="35" t="str">
        <f>'Form Responses 1'!H1271</f>
        <v/>
      </c>
      <c r="AW798" s="35" t="str">
        <f>'Form Responses 1'!F1271</f>
        <v/>
      </c>
    </row>
    <row r="799">
      <c r="A799" s="35" t="str">
        <f>'Form Responses 1'!A1272</f>
        <v/>
      </c>
      <c r="B799" s="15" t="str">
        <f>'Form Responses 1'!C1272</f>
        <v/>
      </c>
      <c r="F799" s="35" t="str">
        <f>'Form Responses 1'!O1272</f>
        <v/>
      </c>
      <c r="G799" s="35" t="str">
        <f>'Form Responses 1'!P1272</f>
        <v/>
      </c>
      <c r="H799" s="35" t="str">
        <f>'Form Responses 1'!Q1272</f>
        <v/>
      </c>
      <c r="I799" s="35" t="str">
        <f>'Form Responses 1'!R1272</f>
        <v/>
      </c>
      <c r="J799" s="35" t="str">
        <f>'Form Responses 1'!M1272</f>
        <v/>
      </c>
      <c r="L799" s="35" t="str">
        <f>'Form Responses 1'!K1272</f>
        <v/>
      </c>
      <c r="N799" s="35" t="str">
        <f>'Form Responses 1'!I1272</f>
        <v/>
      </c>
      <c r="O799" s="35" t="str">
        <f>'Form Responses 1'!U1272</f>
        <v/>
      </c>
      <c r="P799" s="35" t="str">
        <f>'Form Responses 1'!S1272</f>
        <v/>
      </c>
      <c r="Q799" s="35" t="str">
        <f>'Form Responses 1'!N1272</f>
        <v/>
      </c>
      <c r="R799" s="35" t="str">
        <f>'Form Responses 1'!T1272</f>
        <v/>
      </c>
      <c r="U799" s="35" t="str">
        <f>'Form Responses 1'!I1272</f>
        <v/>
      </c>
      <c r="W799" s="35" t="str">
        <f>'Form Responses 1'!J1272</f>
        <v/>
      </c>
      <c r="X799" s="35" t="str">
        <f>'Form Responses 1'!L1272</f>
        <v/>
      </c>
      <c r="Z799" s="35" t="str">
        <f>'Form Responses 1'!N1272</f>
        <v/>
      </c>
      <c r="AA799" s="35" t="str">
        <f>'Form Responses 1'!V1272</f>
        <v/>
      </c>
      <c r="AF799" s="35" t="str">
        <f>'Form Responses 1'!E1272</f>
        <v/>
      </c>
      <c r="AI799" s="35" t="str">
        <f>'Form Responses 1'!H1272</f>
        <v/>
      </c>
      <c r="AW799" s="35" t="str">
        <f>'Form Responses 1'!F1272</f>
        <v/>
      </c>
    </row>
    <row r="800">
      <c r="A800" s="35" t="str">
        <f>'Form Responses 1'!A1273</f>
        <v/>
      </c>
      <c r="B800" s="15" t="str">
        <f>'Form Responses 1'!C1273</f>
        <v/>
      </c>
      <c r="F800" s="35" t="str">
        <f>'Form Responses 1'!O1273</f>
        <v/>
      </c>
      <c r="G800" s="35" t="str">
        <f>'Form Responses 1'!P1273</f>
        <v/>
      </c>
      <c r="H800" s="35" t="str">
        <f>'Form Responses 1'!Q1273</f>
        <v/>
      </c>
      <c r="I800" s="35" t="str">
        <f>'Form Responses 1'!R1273</f>
        <v/>
      </c>
      <c r="J800" s="35" t="str">
        <f>'Form Responses 1'!M1273</f>
        <v/>
      </c>
      <c r="L800" s="35" t="str">
        <f>'Form Responses 1'!K1273</f>
        <v/>
      </c>
      <c r="N800" s="35" t="str">
        <f>'Form Responses 1'!I1273</f>
        <v/>
      </c>
      <c r="O800" s="35" t="str">
        <f>'Form Responses 1'!U1273</f>
        <v/>
      </c>
      <c r="P800" s="35" t="str">
        <f>'Form Responses 1'!S1273</f>
        <v/>
      </c>
      <c r="Q800" s="35" t="str">
        <f>'Form Responses 1'!N1273</f>
        <v/>
      </c>
      <c r="R800" s="35" t="str">
        <f>'Form Responses 1'!T1273</f>
        <v/>
      </c>
      <c r="U800" s="35" t="str">
        <f>'Form Responses 1'!I1273</f>
        <v/>
      </c>
      <c r="W800" s="35" t="str">
        <f>'Form Responses 1'!J1273</f>
        <v/>
      </c>
      <c r="X800" s="35" t="str">
        <f>'Form Responses 1'!L1273</f>
        <v/>
      </c>
      <c r="Z800" s="35" t="str">
        <f>'Form Responses 1'!N1273</f>
        <v/>
      </c>
      <c r="AA800" s="35" t="str">
        <f>'Form Responses 1'!V1273</f>
        <v/>
      </c>
      <c r="AF800" s="35" t="str">
        <f>'Form Responses 1'!E1273</f>
        <v/>
      </c>
      <c r="AI800" s="35" t="str">
        <f>'Form Responses 1'!H1273</f>
        <v/>
      </c>
      <c r="AW800" s="35" t="str">
        <f>'Form Responses 1'!F1273</f>
        <v/>
      </c>
    </row>
    <row r="801">
      <c r="A801" s="35" t="str">
        <f>'Form Responses 1'!A1274</f>
        <v/>
      </c>
      <c r="B801" s="15" t="str">
        <f>'Form Responses 1'!C1274</f>
        <v/>
      </c>
      <c r="F801" s="35" t="str">
        <f>'Form Responses 1'!O1274</f>
        <v/>
      </c>
      <c r="G801" s="35" t="str">
        <f>'Form Responses 1'!P1274</f>
        <v/>
      </c>
      <c r="H801" s="35" t="str">
        <f>'Form Responses 1'!Q1274</f>
        <v/>
      </c>
      <c r="I801" s="35" t="str">
        <f>'Form Responses 1'!R1274</f>
        <v/>
      </c>
      <c r="J801" s="35" t="str">
        <f>'Form Responses 1'!M1274</f>
        <v/>
      </c>
      <c r="L801" s="35" t="str">
        <f>'Form Responses 1'!K1274</f>
        <v/>
      </c>
      <c r="N801" s="35" t="str">
        <f>'Form Responses 1'!I1274</f>
        <v/>
      </c>
      <c r="O801" s="35" t="str">
        <f>'Form Responses 1'!U1274</f>
        <v/>
      </c>
      <c r="P801" s="35" t="str">
        <f>'Form Responses 1'!S1274</f>
        <v/>
      </c>
      <c r="Q801" s="35" t="str">
        <f>'Form Responses 1'!N1274</f>
        <v/>
      </c>
      <c r="R801" s="35" t="str">
        <f>'Form Responses 1'!T1274</f>
        <v/>
      </c>
      <c r="U801" s="35" t="str">
        <f>'Form Responses 1'!I1274</f>
        <v/>
      </c>
      <c r="W801" s="35" t="str">
        <f>'Form Responses 1'!J1274</f>
        <v/>
      </c>
      <c r="X801" s="35" t="str">
        <f>'Form Responses 1'!L1274</f>
        <v/>
      </c>
      <c r="Z801" s="35" t="str">
        <f>'Form Responses 1'!N1274</f>
        <v/>
      </c>
      <c r="AA801" s="35" t="str">
        <f>'Form Responses 1'!V1274</f>
        <v/>
      </c>
      <c r="AF801" s="35" t="str">
        <f>'Form Responses 1'!E1274</f>
        <v/>
      </c>
      <c r="AI801" s="35" t="str">
        <f>'Form Responses 1'!H1274</f>
        <v/>
      </c>
      <c r="AW801" s="35" t="str">
        <f>'Form Responses 1'!F1274</f>
        <v/>
      </c>
    </row>
    <row r="802">
      <c r="A802" s="35" t="str">
        <f>'Form Responses 1'!A1275</f>
        <v/>
      </c>
      <c r="B802" s="15" t="str">
        <f>'Form Responses 1'!C1275</f>
        <v/>
      </c>
      <c r="F802" s="35" t="str">
        <f>'Form Responses 1'!O1275</f>
        <v/>
      </c>
      <c r="G802" s="35" t="str">
        <f>'Form Responses 1'!P1275</f>
        <v/>
      </c>
      <c r="H802" s="35" t="str">
        <f>'Form Responses 1'!Q1275</f>
        <v/>
      </c>
      <c r="I802" s="35" t="str">
        <f>'Form Responses 1'!R1275</f>
        <v/>
      </c>
      <c r="J802" s="35" t="str">
        <f>'Form Responses 1'!M1275</f>
        <v/>
      </c>
      <c r="L802" s="35" t="str">
        <f>'Form Responses 1'!K1275</f>
        <v/>
      </c>
      <c r="N802" s="35" t="str">
        <f>'Form Responses 1'!I1275</f>
        <v/>
      </c>
      <c r="O802" s="35" t="str">
        <f>'Form Responses 1'!U1275</f>
        <v/>
      </c>
      <c r="P802" s="35" t="str">
        <f>'Form Responses 1'!S1275</f>
        <v/>
      </c>
      <c r="Q802" s="35" t="str">
        <f>'Form Responses 1'!N1275</f>
        <v/>
      </c>
      <c r="R802" s="35" t="str">
        <f>'Form Responses 1'!T1275</f>
        <v/>
      </c>
      <c r="U802" s="35" t="str">
        <f>'Form Responses 1'!I1275</f>
        <v/>
      </c>
      <c r="W802" s="35" t="str">
        <f>'Form Responses 1'!J1275</f>
        <v/>
      </c>
      <c r="X802" s="35" t="str">
        <f>'Form Responses 1'!L1275</f>
        <v/>
      </c>
      <c r="Z802" s="35" t="str">
        <f>'Form Responses 1'!N1275</f>
        <v/>
      </c>
      <c r="AA802" s="35" t="str">
        <f>'Form Responses 1'!V1275</f>
        <v/>
      </c>
      <c r="AF802" s="35" t="str">
        <f>'Form Responses 1'!E1275</f>
        <v/>
      </c>
      <c r="AI802" s="35" t="str">
        <f>'Form Responses 1'!H1275</f>
        <v/>
      </c>
      <c r="AW802" s="35" t="str">
        <f>'Form Responses 1'!F1275</f>
        <v/>
      </c>
    </row>
    <row r="803">
      <c r="A803" s="35" t="str">
        <f>'Form Responses 1'!A1276</f>
        <v/>
      </c>
      <c r="B803" s="15" t="str">
        <f>'Form Responses 1'!C1276</f>
        <v/>
      </c>
      <c r="F803" s="35" t="str">
        <f>'Form Responses 1'!O1276</f>
        <v/>
      </c>
      <c r="G803" s="35" t="str">
        <f>'Form Responses 1'!P1276</f>
        <v/>
      </c>
      <c r="H803" s="35" t="str">
        <f>'Form Responses 1'!Q1276</f>
        <v/>
      </c>
      <c r="I803" s="35" t="str">
        <f>'Form Responses 1'!R1276</f>
        <v/>
      </c>
      <c r="J803" s="35" t="str">
        <f>'Form Responses 1'!M1276</f>
        <v/>
      </c>
      <c r="L803" s="35" t="str">
        <f>'Form Responses 1'!K1276</f>
        <v/>
      </c>
      <c r="N803" s="35" t="str">
        <f>'Form Responses 1'!I1276</f>
        <v/>
      </c>
      <c r="O803" s="35" t="str">
        <f>'Form Responses 1'!U1276</f>
        <v/>
      </c>
      <c r="P803" s="35" t="str">
        <f>'Form Responses 1'!S1276</f>
        <v/>
      </c>
      <c r="Q803" s="35" t="str">
        <f>'Form Responses 1'!N1276</f>
        <v/>
      </c>
      <c r="R803" s="35" t="str">
        <f>'Form Responses 1'!T1276</f>
        <v/>
      </c>
      <c r="U803" s="35" t="str">
        <f>'Form Responses 1'!I1276</f>
        <v/>
      </c>
      <c r="W803" s="35" t="str">
        <f>'Form Responses 1'!J1276</f>
        <v/>
      </c>
      <c r="X803" s="35" t="str">
        <f>'Form Responses 1'!L1276</f>
        <v/>
      </c>
      <c r="Z803" s="35" t="str">
        <f>'Form Responses 1'!N1276</f>
        <v/>
      </c>
      <c r="AA803" s="35" t="str">
        <f>'Form Responses 1'!V1276</f>
        <v/>
      </c>
      <c r="AF803" s="35" t="str">
        <f>'Form Responses 1'!E1276</f>
        <v/>
      </c>
      <c r="AI803" s="35" t="str">
        <f>'Form Responses 1'!H1276</f>
        <v/>
      </c>
      <c r="AW803" s="35" t="str">
        <f>'Form Responses 1'!F1276</f>
        <v/>
      </c>
    </row>
    <row r="804">
      <c r="A804" s="35" t="str">
        <f>'Form Responses 1'!A1277</f>
        <v/>
      </c>
      <c r="B804" s="15" t="str">
        <f>'Form Responses 1'!C1277</f>
        <v/>
      </c>
      <c r="F804" s="35" t="str">
        <f>'Form Responses 1'!O1277</f>
        <v/>
      </c>
      <c r="G804" s="35" t="str">
        <f>'Form Responses 1'!P1277</f>
        <v/>
      </c>
      <c r="H804" s="35" t="str">
        <f>'Form Responses 1'!Q1277</f>
        <v/>
      </c>
      <c r="I804" s="35" t="str">
        <f>'Form Responses 1'!R1277</f>
        <v/>
      </c>
      <c r="J804" s="35" t="str">
        <f>'Form Responses 1'!M1277</f>
        <v/>
      </c>
      <c r="L804" s="35" t="str">
        <f>'Form Responses 1'!K1277</f>
        <v/>
      </c>
      <c r="N804" s="35" t="str">
        <f>'Form Responses 1'!I1277</f>
        <v/>
      </c>
      <c r="O804" s="35" t="str">
        <f>'Form Responses 1'!U1277</f>
        <v/>
      </c>
      <c r="P804" s="35" t="str">
        <f>'Form Responses 1'!S1277</f>
        <v/>
      </c>
      <c r="Q804" s="35" t="str">
        <f>'Form Responses 1'!N1277</f>
        <v/>
      </c>
      <c r="R804" s="35" t="str">
        <f>'Form Responses 1'!T1277</f>
        <v/>
      </c>
      <c r="U804" s="35" t="str">
        <f>'Form Responses 1'!I1277</f>
        <v/>
      </c>
      <c r="W804" s="35" t="str">
        <f>'Form Responses 1'!J1277</f>
        <v/>
      </c>
      <c r="X804" s="35" t="str">
        <f>'Form Responses 1'!L1277</f>
        <v/>
      </c>
      <c r="Z804" s="35" t="str">
        <f>'Form Responses 1'!N1277</f>
        <v/>
      </c>
      <c r="AA804" s="35" t="str">
        <f>'Form Responses 1'!V1277</f>
        <v/>
      </c>
      <c r="AF804" s="35" t="str">
        <f>'Form Responses 1'!E1277</f>
        <v/>
      </c>
      <c r="AI804" s="35" t="str">
        <f>'Form Responses 1'!H1277</f>
        <v/>
      </c>
      <c r="AW804" s="35" t="str">
        <f>'Form Responses 1'!F1277</f>
        <v/>
      </c>
    </row>
    <row r="805">
      <c r="A805" s="35" t="str">
        <f>'Form Responses 1'!A1278</f>
        <v/>
      </c>
      <c r="B805" s="15" t="str">
        <f>'Form Responses 1'!C1278</f>
        <v/>
      </c>
      <c r="F805" s="35" t="str">
        <f>'Form Responses 1'!O1278</f>
        <v/>
      </c>
      <c r="G805" s="35" t="str">
        <f>'Form Responses 1'!P1278</f>
        <v/>
      </c>
      <c r="H805" s="35" t="str">
        <f>'Form Responses 1'!Q1278</f>
        <v/>
      </c>
      <c r="I805" s="35" t="str">
        <f>'Form Responses 1'!R1278</f>
        <v/>
      </c>
      <c r="J805" s="35" t="str">
        <f>'Form Responses 1'!M1278</f>
        <v/>
      </c>
      <c r="L805" s="35" t="str">
        <f>'Form Responses 1'!K1278</f>
        <v/>
      </c>
      <c r="N805" s="35" t="str">
        <f>'Form Responses 1'!I1278</f>
        <v/>
      </c>
      <c r="O805" s="35" t="str">
        <f>'Form Responses 1'!U1278</f>
        <v/>
      </c>
      <c r="P805" s="35" t="str">
        <f>'Form Responses 1'!S1278</f>
        <v/>
      </c>
      <c r="Q805" s="35" t="str">
        <f>'Form Responses 1'!N1278</f>
        <v/>
      </c>
      <c r="R805" s="35" t="str">
        <f>'Form Responses 1'!T1278</f>
        <v/>
      </c>
      <c r="U805" s="35" t="str">
        <f>'Form Responses 1'!I1278</f>
        <v/>
      </c>
      <c r="W805" s="35" t="str">
        <f>'Form Responses 1'!J1278</f>
        <v/>
      </c>
      <c r="X805" s="35" t="str">
        <f>'Form Responses 1'!L1278</f>
        <v/>
      </c>
      <c r="Z805" s="35" t="str">
        <f>'Form Responses 1'!N1278</f>
        <v/>
      </c>
      <c r="AA805" s="35" t="str">
        <f>'Form Responses 1'!V1278</f>
        <v/>
      </c>
      <c r="AF805" s="35" t="str">
        <f>'Form Responses 1'!E1278</f>
        <v/>
      </c>
      <c r="AI805" s="35" t="str">
        <f>'Form Responses 1'!H1278</f>
        <v/>
      </c>
      <c r="AW805" s="35" t="str">
        <f>'Form Responses 1'!F1278</f>
        <v/>
      </c>
    </row>
    <row r="806">
      <c r="A806" s="35" t="str">
        <f>'Form Responses 1'!A1279</f>
        <v/>
      </c>
      <c r="B806" s="15" t="str">
        <f>'Form Responses 1'!C1279</f>
        <v/>
      </c>
      <c r="F806" s="35" t="str">
        <f>'Form Responses 1'!O1279</f>
        <v/>
      </c>
      <c r="G806" s="35" t="str">
        <f>'Form Responses 1'!P1279</f>
        <v/>
      </c>
      <c r="H806" s="35" t="str">
        <f>'Form Responses 1'!Q1279</f>
        <v/>
      </c>
      <c r="I806" s="35" t="str">
        <f>'Form Responses 1'!R1279</f>
        <v/>
      </c>
      <c r="J806" s="35" t="str">
        <f>'Form Responses 1'!M1279</f>
        <v/>
      </c>
      <c r="L806" s="35" t="str">
        <f>'Form Responses 1'!K1279</f>
        <v/>
      </c>
      <c r="N806" s="35" t="str">
        <f>'Form Responses 1'!I1279</f>
        <v/>
      </c>
      <c r="O806" s="35" t="str">
        <f>'Form Responses 1'!U1279</f>
        <v/>
      </c>
      <c r="P806" s="35" t="str">
        <f>'Form Responses 1'!S1279</f>
        <v/>
      </c>
      <c r="Q806" s="35" t="str">
        <f>'Form Responses 1'!N1279</f>
        <v/>
      </c>
      <c r="R806" s="35" t="str">
        <f>'Form Responses 1'!T1279</f>
        <v/>
      </c>
      <c r="U806" s="35" t="str">
        <f>'Form Responses 1'!I1279</f>
        <v/>
      </c>
      <c r="W806" s="35" t="str">
        <f>'Form Responses 1'!J1279</f>
        <v/>
      </c>
      <c r="X806" s="35" t="str">
        <f>'Form Responses 1'!L1279</f>
        <v/>
      </c>
      <c r="Z806" s="35" t="str">
        <f>'Form Responses 1'!N1279</f>
        <v/>
      </c>
      <c r="AA806" s="35" t="str">
        <f>'Form Responses 1'!V1279</f>
        <v/>
      </c>
      <c r="AF806" s="35" t="str">
        <f>'Form Responses 1'!E1279</f>
        <v/>
      </c>
      <c r="AI806" s="35" t="str">
        <f>'Form Responses 1'!H1279</f>
        <v/>
      </c>
      <c r="AW806" s="35" t="str">
        <f>'Form Responses 1'!F1279</f>
        <v/>
      </c>
    </row>
    <row r="807">
      <c r="A807" s="35" t="str">
        <f>'Form Responses 1'!A1280</f>
        <v/>
      </c>
      <c r="B807" s="15" t="str">
        <f>'Form Responses 1'!C1280</f>
        <v/>
      </c>
      <c r="F807" s="35" t="str">
        <f>'Form Responses 1'!O1280</f>
        <v/>
      </c>
      <c r="G807" s="35" t="str">
        <f>'Form Responses 1'!P1280</f>
        <v/>
      </c>
      <c r="H807" s="35" t="str">
        <f>'Form Responses 1'!Q1280</f>
        <v/>
      </c>
      <c r="I807" s="35" t="str">
        <f>'Form Responses 1'!R1280</f>
        <v/>
      </c>
      <c r="J807" s="35" t="str">
        <f>'Form Responses 1'!M1280</f>
        <v/>
      </c>
      <c r="L807" s="35" t="str">
        <f>'Form Responses 1'!K1280</f>
        <v/>
      </c>
      <c r="N807" s="35" t="str">
        <f>'Form Responses 1'!I1280</f>
        <v/>
      </c>
      <c r="O807" s="35" t="str">
        <f>'Form Responses 1'!U1280</f>
        <v/>
      </c>
      <c r="P807" s="35" t="str">
        <f>'Form Responses 1'!S1280</f>
        <v/>
      </c>
      <c r="Q807" s="35" t="str">
        <f>'Form Responses 1'!N1280</f>
        <v/>
      </c>
      <c r="R807" s="35" t="str">
        <f>'Form Responses 1'!T1280</f>
        <v/>
      </c>
      <c r="U807" s="35" t="str">
        <f>'Form Responses 1'!I1280</f>
        <v/>
      </c>
      <c r="W807" s="35" t="str">
        <f>'Form Responses 1'!J1280</f>
        <v/>
      </c>
      <c r="X807" s="35" t="str">
        <f>'Form Responses 1'!L1280</f>
        <v/>
      </c>
      <c r="Z807" s="35" t="str">
        <f>'Form Responses 1'!N1280</f>
        <v/>
      </c>
      <c r="AA807" s="35" t="str">
        <f>'Form Responses 1'!V1280</f>
        <v/>
      </c>
      <c r="AF807" s="35" t="str">
        <f>'Form Responses 1'!E1280</f>
        <v/>
      </c>
      <c r="AI807" s="35" t="str">
        <f>'Form Responses 1'!H1280</f>
        <v/>
      </c>
      <c r="AW807" s="35" t="str">
        <f>'Form Responses 1'!F1280</f>
        <v/>
      </c>
    </row>
    <row r="808">
      <c r="A808" s="35" t="str">
        <f>'Form Responses 1'!A1281</f>
        <v/>
      </c>
      <c r="B808" s="15" t="str">
        <f>'Form Responses 1'!C1281</f>
        <v/>
      </c>
      <c r="F808" s="35" t="str">
        <f>'Form Responses 1'!O1281</f>
        <v/>
      </c>
      <c r="G808" s="35" t="str">
        <f>'Form Responses 1'!P1281</f>
        <v/>
      </c>
      <c r="H808" s="35" t="str">
        <f>'Form Responses 1'!Q1281</f>
        <v/>
      </c>
      <c r="I808" s="35" t="str">
        <f>'Form Responses 1'!R1281</f>
        <v/>
      </c>
      <c r="J808" s="35" t="str">
        <f>'Form Responses 1'!M1281</f>
        <v/>
      </c>
      <c r="L808" s="35" t="str">
        <f>'Form Responses 1'!K1281</f>
        <v/>
      </c>
      <c r="N808" s="35" t="str">
        <f>'Form Responses 1'!I1281</f>
        <v/>
      </c>
      <c r="O808" s="35" t="str">
        <f>'Form Responses 1'!U1281</f>
        <v/>
      </c>
      <c r="P808" s="35" t="str">
        <f>'Form Responses 1'!S1281</f>
        <v/>
      </c>
      <c r="Q808" s="35" t="str">
        <f>'Form Responses 1'!N1281</f>
        <v/>
      </c>
      <c r="R808" s="35" t="str">
        <f>'Form Responses 1'!T1281</f>
        <v/>
      </c>
      <c r="U808" s="35" t="str">
        <f>'Form Responses 1'!I1281</f>
        <v/>
      </c>
      <c r="W808" s="35" t="str">
        <f>'Form Responses 1'!J1281</f>
        <v/>
      </c>
      <c r="X808" s="35" t="str">
        <f>'Form Responses 1'!L1281</f>
        <v/>
      </c>
      <c r="Z808" s="35" t="str">
        <f>'Form Responses 1'!N1281</f>
        <v/>
      </c>
      <c r="AA808" s="35" t="str">
        <f>'Form Responses 1'!V1281</f>
        <v/>
      </c>
      <c r="AF808" s="35" t="str">
        <f>'Form Responses 1'!E1281</f>
        <v/>
      </c>
      <c r="AI808" s="35" t="str">
        <f>'Form Responses 1'!H1281</f>
        <v/>
      </c>
      <c r="AW808" s="35" t="str">
        <f>'Form Responses 1'!F1281</f>
        <v/>
      </c>
    </row>
    <row r="809">
      <c r="A809" s="35" t="str">
        <f>'Form Responses 1'!A1282</f>
        <v/>
      </c>
      <c r="B809" s="15" t="str">
        <f>'Form Responses 1'!C1282</f>
        <v/>
      </c>
      <c r="F809" s="35" t="str">
        <f>'Form Responses 1'!O1282</f>
        <v/>
      </c>
      <c r="G809" s="35" t="str">
        <f>'Form Responses 1'!P1282</f>
        <v/>
      </c>
      <c r="H809" s="35" t="str">
        <f>'Form Responses 1'!Q1282</f>
        <v/>
      </c>
      <c r="I809" s="35" t="str">
        <f>'Form Responses 1'!R1282</f>
        <v/>
      </c>
      <c r="J809" s="35" t="str">
        <f>'Form Responses 1'!M1282</f>
        <v/>
      </c>
      <c r="L809" s="35" t="str">
        <f>'Form Responses 1'!K1282</f>
        <v/>
      </c>
      <c r="N809" s="35" t="str">
        <f>'Form Responses 1'!I1282</f>
        <v/>
      </c>
      <c r="O809" s="35" t="str">
        <f>'Form Responses 1'!U1282</f>
        <v/>
      </c>
      <c r="P809" s="35" t="str">
        <f>'Form Responses 1'!S1282</f>
        <v/>
      </c>
      <c r="Q809" s="35" t="str">
        <f>'Form Responses 1'!N1282</f>
        <v/>
      </c>
      <c r="R809" s="35" t="str">
        <f>'Form Responses 1'!T1282</f>
        <v/>
      </c>
      <c r="U809" s="35" t="str">
        <f>'Form Responses 1'!I1282</f>
        <v/>
      </c>
      <c r="W809" s="35" t="str">
        <f>'Form Responses 1'!J1282</f>
        <v/>
      </c>
      <c r="X809" s="35" t="str">
        <f>'Form Responses 1'!L1282</f>
        <v/>
      </c>
      <c r="Z809" s="35" t="str">
        <f>'Form Responses 1'!N1282</f>
        <v/>
      </c>
      <c r="AA809" s="35" t="str">
        <f>'Form Responses 1'!V1282</f>
        <v/>
      </c>
      <c r="AF809" s="35" t="str">
        <f>'Form Responses 1'!E1282</f>
        <v/>
      </c>
      <c r="AI809" s="35" t="str">
        <f>'Form Responses 1'!H1282</f>
        <v/>
      </c>
      <c r="AW809" s="35" t="str">
        <f>'Form Responses 1'!F1282</f>
        <v/>
      </c>
    </row>
    <row r="810">
      <c r="A810" s="35" t="str">
        <f>'Form Responses 1'!A1283</f>
        <v/>
      </c>
      <c r="B810" s="15" t="str">
        <f>'Form Responses 1'!C1283</f>
        <v/>
      </c>
      <c r="F810" s="35" t="str">
        <f>'Form Responses 1'!O1283</f>
        <v/>
      </c>
      <c r="G810" s="35" t="str">
        <f>'Form Responses 1'!P1283</f>
        <v/>
      </c>
      <c r="H810" s="35" t="str">
        <f>'Form Responses 1'!Q1283</f>
        <v/>
      </c>
      <c r="I810" s="35" t="str">
        <f>'Form Responses 1'!R1283</f>
        <v/>
      </c>
      <c r="J810" s="35" t="str">
        <f>'Form Responses 1'!M1283</f>
        <v/>
      </c>
      <c r="L810" s="35" t="str">
        <f>'Form Responses 1'!K1283</f>
        <v/>
      </c>
      <c r="N810" s="35" t="str">
        <f>'Form Responses 1'!I1283</f>
        <v/>
      </c>
      <c r="O810" s="35" t="str">
        <f>'Form Responses 1'!U1283</f>
        <v/>
      </c>
      <c r="P810" s="35" t="str">
        <f>'Form Responses 1'!S1283</f>
        <v/>
      </c>
      <c r="Q810" s="35" t="str">
        <f>'Form Responses 1'!N1283</f>
        <v/>
      </c>
      <c r="R810" s="35" t="str">
        <f>'Form Responses 1'!T1283</f>
        <v/>
      </c>
      <c r="U810" s="35" t="str">
        <f>'Form Responses 1'!I1283</f>
        <v/>
      </c>
      <c r="W810" s="35" t="str">
        <f>'Form Responses 1'!J1283</f>
        <v/>
      </c>
      <c r="X810" s="35" t="str">
        <f>'Form Responses 1'!L1283</f>
        <v/>
      </c>
      <c r="Z810" s="35" t="str">
        <f>'Form Responses 1'!N1283</f>
        <v/>
      </c>
      <c r="AA810" s="35" t="str">
        <f>'Form Responses 1'!V1283</f>
        <v/>
      </c>
      <c r="AF810" s="35" t="str">
        <f>'Form Responses 1'!E1283</f>
        <v/>
      </c>
      <c r="AI810" s="35" t="str">
        <f>'Form Responses 1'!H1283</f>
        <v/>
      </c>
      <c r="AW810" s="35" t="str">
        <f>'Form Responses 1'!F1283</f>
        <v/>
      </c>
    </row>
    <row r="811">
      <c r="A811" s="35" t="str">
        <f>'Form Responses 1'!A1284</f>
        <v/>
      </c>
      <c r="B811" s="15" t="str">
        <f>'Form Responses 1'!C1284</f>
        <v/>
      </c>
      <c r="F811" s="35" t="str">
        <f>'Form Responses 1'!O1284</f>
        <v/>
      </c>
      <c r="G811" s="35" t="str">
        <f>'Form Responses 1'!P1284</f>
        <v/>
      </c>
      <c r="H811" s="35" t="str">
        <f>'Form Responses 1'!Q1284</f>
        <v/>
      </c>
      <c r="I811" s="35" t="str">
        <f>'Form Responses 1'!R1284</f>
        <v/>
      </c>
      <c r="J811" s="35" t="str">
        <f>'Form Responses 1'!M1284</f>
        <v/>
      </c>
      <c r="L811" s="35" t="str">
        <f>'Form Responses 1'!K1284</f>
        <v/>
      </c>
      <c r="N811" s="35" t="str">
        <f>'Form Responses 1'!I1284</f>
        <v/>
      </c>
      <c r="O811" s="35" t="str">
        <f>'Form Responses 1'!U1284</f>
        <v/>
      </c>
      <c r="P811" s="35" t="str">
        <f>'Form Responses 1'!S1284</f>
        <v/>
      </c>
      <c r="Q811" s="35" t="str">
        <f>'Form Responses 1'!N1284</f>
        <v/>
      </c>
      <c r="R811" s="35" t="str">
        <f>'Form Responses 1'!T1284</f>
        <v/>
      </c>
      <c r="U811" s="35" t="str">
        <f>'Form Responses 1'!I1284</f>
        <v/>
      </c>
      <c r="W811" s="35" t="str">
        <f>'Form Responses 1'!J1284</f>
        <v/>
      </c>
      <c r="X811" s="35" t="str">
        <f>'Form Responses 1'!L1284</f>
        <v/>
      </c>
      <c r="Z811" s="35" t="str">
        <f>'Form Responses 1'!N1284</f>
        <v/>
      </c>
      <c r="AA811" s="35" t="str">
        <f>'Form Responses 1'!V1284</f>
        <v/>
      </c>
      <c r="AF811" s="35" t="str">
        <f>'Form Responses 1'!E1284</f>
        <v/>
      </c>
      <c r="AI811" s="35" t="str">
        <f>'Form Responses 1'!H1284</f>
        <v/>
      </c>
      <c r="AW811" s="35" t="str">
        <f>'Form Responses 1'!F1284</f>
        <v/>
      </c>
    </row>
    <row r="812">
      <c r="A812" s="35" t="str">
        <f>'Form Responses 1'!A1285</f>
        <v/>
      </c>
      <c r="B812" s="15" t="str">
        <f>'Form Responses 1'!C1285</f>
        <v/>
      </c>
      <c r="F812" s="35" t="str">
        <f>'Form Responses 1'!O1285</f>
        <v/>
      </c>
      <c r="G812" s="35" t="str">
        <f>'Form Responses 1'!P1285</f>
        <v/>
      </c>
      <c r="H812" s="35" t="str">
        <f>'Form Responses 1'!Q1285</f>
        <v/>
      </c>
      <c r="I812" s="35" t="str">
        <f>'Form Responses 1'!R1285</f>
        <v/>
      </c>
      <c r="J812" s="35" t="str">
        <f>'Form Responses 1'!M1285</f>
        <v/>
      </c>
      <c r="L812" s="35" t="str">
        <f>'Form Responses 1'!K1285</f>
        <v/>
      </c>
      <c r="N812" s="35" t="str">
        <f>'Form Responses 1'!I1285</f>
        <v/>
      </c>
      <c r="O812" s="35" t="str">
        <f>'Form Responses 1'!U1285</f>
        <v/>
      </c>
      <c r="P812" s="35" t="str">
        <f>'Form Responses 1'!S1285</f>
        <v/>
      </c>
      <c r="Q812" s="35" t="str">
        <f>'Form Responses 1'!N1285</f>
        <v/>
      </c>
      <c r="R812" s="35" t="str">
        <f>'Form Responses 1'!T1285</f>
        <v/>
      </c>
      <c r="U812" s="35" t="str">
        <f>'Form Responses 1'!I1285</f>
        <v/>
      </c>
      <c r="W812" s="35" t="str">
        <f>'Form Responses 1'!J1285</f>
        <v/>
      </c>
      <c r="X812" s="35" t="str">
        <f>'Form Responses 1'!L1285</f>
        <v/>
      </c>
      <c r="Z812" s="35" t="str">
        <f>'Form Responses 1'!N1285</f>
        <v/>
      </c>
      <c r="AA812" s="35" t="str">
        <f>'Form Responses 1'!V1285</f>
        <v/>
      </c>
      <c r="AF812" s="35" t="str">
        <f>'Form Responses 1'!E1285</f>
        <v/>
      </c>
      <c r="AI812" s="35" t="str">
        <f>'Form Responses 1'!H1285</f>
        <v/>
      </c>
      <c r="AW812" s="35" t="str">
        <f>'Form Responses 1'!F1285</f>
        <v/>
      </c>
    </row>
    <row r="813">
      <c r="A813" s="35" t="str">
        <f>'Form Responses 1'!A1286</f>
        <v/>
      </c>
      <c r="B813" s="15" t="str">
        <f>'Form Responses 1'!C1286</f>
        <v/>
      </c>
      <c r="F813" s="35" t="str">
        <f>'Form Responses 1'!O1286</f>
        <v/>
      </c>
      <c r="G813" s="35" t="str">
        <f>'Form Responses 1'!P1286</f>
        <v/>
      </c>
      <c r="H813" s="35" t="str">
        <f>'Form Responses 1'!Q1286</f>
        <v/>
      </c>
      <c r="I813" s="35" t="str">
        <f>'Form Responses 1'!R1286</f>
        <v/>
      </c>
      <c r="J813" s="35" t="str">
        <f>'Form Responses 1'!M1286</f>
        <v/>
      </c>
      <c r="L813" s="35" t="str">
        <f>'Form Responses 1'!K1286</f>
        <v/>
      </c>
      <c r="N813" s="35" t="str">
        <f>'Form Responses 1'!I1286</f>
        <v/>
      </c>
      <c r="O813" s="35" t="str">
        <f>'Form Responses 1'!U1286</f>
        <v/>
      </c>
      <c r="P813" s="35" t="str">
        <f>'Form Responses 1'!S1286</f>
        <v/>
      </c>
      <c r="Q813" s="35" t="str">
        <f>'Form Responses 1'!N1286</f>
        <v/>
      </c>
      <c r="R813" s="35" t="str">
        <f>'Form Responses 1'!T1286</f>
        <v/>
      </c>
      <c r="U813" s="35" t="str">
        <f>'Form Responses 1'!I1286</f>
        <v/>
      </c>
      <c r="W813" s="35" t="str">
        <f>'Form Responses 1'!J1286</f>
        <v/>
      </c>
      <c r="X813" s="35" t="str">
        <f>'Form Responses 1'!L1286</f>
        <v/>
      </c>
      <c r="Z813" s="35" t="str">
        <f>'Form Responses 1'!N1286</f>
        <v/>
      </c>
      <c r="AA813" s="35" t="str">
        <f>'Form Responses 1'!V1286</f>
        <v/>
      </c>
      <c r="AF813" s="35" t="str">
        <f>'Form Responses 1'!E1286</f>
        <v/>
      </c>
      <c r="AI813" s="35" t="str">
        <f>'Form Responses 1'!H1286</f>
        <v/>
      </c>
      <c r="AW813" s="35" t="str">
        <f>'Form Responses 1'!F1286</f>
        <v/>
      </c>
    </row>
    <row r="814">
      <c r="A814" s="35" t="str">
        <f>'Form Responses 1'!A1287</f>
        <v/>
      </c>
      <c r="B814" s="15" t="str">
        <f>'Form Responses 1'!C1287</f>
        <v/>
      </c>
      <c r="F814" s="35" t="str">
        <f>'Form Responses 1'!O1287</f>
        <v/>
      </c>
      <c r="G814" s="35" t="str">
        <f>'Form Responses 1'!P1287</f>
        <v/>
      </c>
      <c r="H814" s="35" t="str">
        <f>'Form Responses 1'!Q1287</f>
        <v/>
      </c>
      <c r="I814" s="35" t="str">
        <f>'Form Responses 1'!R1287</f>
        <v/>
      </c>
      <c r="J814" s="35" t="str">
        <f>'Form Responses 1'!M1287</f>
        <v/>
      </c>
      <c r="L814" s="35" t="str">
        <f>'Form Responses 1'!K1287</f>
        <v/>
      </c>
      <c r="N814" s="35" t="str">
        <f>'Form Responses 1'!I1287</f>
        <v/>
      </c>
      <c r="O814" s="35" t="str">
        <f>'Form Responses 1'!U1287</f>
        <v/>
      </c>
      <c r="P814" s="35" t="str">
        <f>'Form Responses 1'!S1287</f>
        <v/>
      </c>
      <c r="Q814" s="35" t="str">
        <f>'Form Responses 1'!N1287</f>
        <v/>
      </c>
      <c r="R814" s="35" t="str">
        <f>'Form Responses 1'!T1287</f>
        <v/>
      </c>
      <c r="U814" s="35" t="str">
        <f>'Form Responses 1'!I1287</f>
        <v/>
      </c>
      <c r="W814" s="35" t="str">
        <f>'Form Responses 1'!J1287</f>
        <v/>
      </c>
      <c r="X814" s="35" t="str">
        <f>'Form Responses 1'!L1287</f>
        <v/>
      </c>
      <c r="Z814" s="35" t="str">
        <f>'Form Responses 1'!N1287</f>
        <v/>
      </c>
      <c r="AA814" s="35" t="str">
        <f>'Form Responses 1'!V1287</f>
        <v/>
      </c>
      <c r="AF814" s="35" t="str">
        <f>'Form Responses 1'!E1287</f>
        <v/>
      </c>
      <c r="AI814" s="35" t="str">
        <f>'Form Responses 1'!H1287</f>
        <v/>
      </c>
      <c r="AW814" s="35" t="str">
        <f>'Form Responses 1'!F1287</f>
        <v/>
      </c>
    </row>
    <row r="815">
      <c r="A815" s="35" t="str">
        <f>'Form Responses 1'!A1288</f>
        <v/>
      </c>
      <c r="B815" s="15" t="str">
        <f>'Form Responses 1'!C1288</f>
        <v/>
      </c>
      <c r="F815" s="35" t="str">
        <f>'Form Responses 1'!O1288</f>
        <v/>
      </c>
      <c r="G815" s="35" t="str">
        <f>'Form Responses 1'!P1288</f>
        <v/>
      </c>
      <c r="H815" s="35" t="str">
        <f>'Form Responses 1'!Q1288</f>
        <v/>
      </c>
      <c r="I815" s="35" t="str">
        <f>'Form Responses 1'!R1288</f>
        <v/>
      </c>
      <c r="J815" s="35" t="str">
        <f>'Form Responses 1'!M1288</f>
        <v/>
      </c>
      <c r="L815" s="35" t="str">
        <f>'Form Responses 1'!K1288</f>
        <v/>
      </c>
      <c r="N815" s="35" t="str">
        <f>'Form Responses 1'!I1288</f>
        <v/>
      </c>
      <c r="O815" s="35" t="str">
        <f>'Form Responses 1'!U1288</f>
        <v/>
      </c>
      <c r="P815" s="35" t="str">
        <f>'Form Responses 1'!S1288</f>
        <v/>
      </c>
      <c r="Q815" s="35" t="str">
        <f>'Form Responses 1'!N1288</f>
        <v/>
      </c>
      <c r="R815" s="35" t="str">
        <f>'Form Responses 1'!T1288</f>
        <v/>
      </c>
      <c r="U815" s="35" t="str">
        <f>'Form Responses 1'!I1288</f>
        <v/>
      </c>
      <c r="W815" s="35" t="str">
        <f>'Form Responses 1'!J1288</f>
        <v/>
      </c>
      <c r="X815" s="35" t="str">
        <f>'Form Responses 1'!L1288</f>
        <v/>
      </c>
      <c r="Z815" s="35" t="str">
        <f>'Form Responses 1'!N1288</f>
        <v/>
      </c>
      <c r="AA815" s="35" t="str">
        <f>'Form Responses 1'!V1288</f>
        <v/>
      </c>
      <c r="AF815" s="35" t="str">
        <f>'Form Responses 1'!E1288</f>
        <v/>
      </c>
      <c r="AI815" s="35" t="str">
        <f>'Form Responses 1'!H1288</f>
        <v/>
      </c>
      <c r="AW815" s="35" t="str">
        <f>'Form Responses 1'!F1288</f>
        <v/>
      </c>
    </row>
    <row r="816">
      <c r="A816" s="35" t="str">
        <f>'Form Responses 1'!A1289</f>
        <v/>
      </c>
      <c r="B816" s="15" t="str">
        <f>'Form Responses 1'!C1289</f>
        <v/>
      </c>
      <c r="F816" s="35" t="str">
        <f>'Form Responses 1'!O1289</f>
        <v/>
      </c>
      <c r="G816" s="35" t="str">
        <f>'Form Responses 1'!P1289</f>
        <v/>
      </c>
      <c r="H816" s="35" t="str">
        <f>'Form Responses 1'!Q1289</f>
        <v/>
      </c>
      <c r="I816" s="35" t="str">
        <f>'Form Responses 1'!R1289</f>
        <v/>
      </c>
      <c r="J816" s="35" t="str">
        <f>'Form Responses 1'!M1289</f>
        <v/>
      </c>
      <c r="L816" s="35" t="str">
        <f>'Form Responses 1'!K1289</f>
        <v/>
      </c>
      <c r="N816" s="35" t="str">
        <f>'Form Responses 1'!I1289</f>
        <v/>
      </c>
      <c r="O816" s="35" t="str">
        <f>'Form Responses 1'!U1289</f>
        <v/>
      </c>
      <c r="P816" s="35" t="str">
        <f>'Form Responses 1'!S1289</f>
        <v/>
      </c>
      <c r="Q816" s="35" t="str">
        <f>'Form Responses 1'!N1289</f>
        <v/>
      </c>
      <c r="R816" s="35" t="str">
        <f>'Form Responses 1'!T1289</f>
        <v/>
      </c>
      <c r="U816" s="35" t="str">
        <f>'Form Responses 1'!I1289</f>
        <v/>
      </c>
      <c r="W816" s="35" t="str">
        <f>'Form Responses 1'!J1289</f>
        <v/>
      </c>
      <c r="X816" s="35" t="str">
        <f>'Form Responses 1'!L1289</f>
        <v/>
      </c>
      <c r="Z816" s="35" t="str">
        <f>'Form Responses 1'!N1289</f>
        <v/>
      </c>
      <c r="AA816" s="35" t="str">
        <f>'Form Responses 1'!V1289</f>
        <v/>
      </c>
      <c r="AF816" s="35" t="str">
        <f>'Form Responses 1'!E1289</f>
        <v/>
      </c>
      <c r="AI816" s="35" t="str">
        <f>'Form Responses 1'!H1289</f>
        <v/>
      </c>
      <c r="AW816" s="35" t="str">
        <f>'Form Responses 1'!F1289</f>
        <v/>
      </c>
    </row>
    <row r="817">
      <c r="A817" s="35" t="str">
        <f>'Form Responses 1'!A1290</f>
        <v/>
      </c>
      <c r="B817" s="15" t="str">
        <f>'Form Responses 1'!C1290</f>
        <v/>
      </c>
      <c r="F817" s="35" t="str">
        <f>'Form Responses 1'!O1290</f>
        <v/>
      </c>
      <c r="G817" s="35" t="str">
        <f>'Form Responses 1'!P1290</f>
        <v/>
      </c>
      <c r="H817" s="35" t="str">
        <f>'Form Responses 1'!Q1290</f>
        <v/>
      </c>
      <c r="I817" s="35" t="str">
        <f>'Form Responses 1'!R1290</f>
        <v/>
      </c>
      <c r="J817" s="35" t="str">
        <f>'Form Responses 1'!M1290</f>
        <v/>
      </c>
      <c r="L817" s="35" t="str">
        <f>'Form Responses 1'!K1290</f>
        <v/>
      </c>
      <c r="N817" s="35" t="str">
        <f>'Form Responses 1'!I1290</f>
        <v/>
      </c>
      <c r="O817" s="35" t="str">
        <f>'Form Responses 1'!U1290</f>
        <v/>
      </c>
      <c r="P817" s="35" t="str">
        <f>'Form Responses 1'!S1290</f>
        <v/>
      </c>
      <c r="Q817" s="35" t="str">
        <f>'Form Responses 1'!N1290</f>
        <v/>
      </c>
      <c r="R817" s="35" t="str">
        <f>'Form Responses 1'!T1290</f>
        <v/>
      </c>
      <c r="U817" s="35" t="str">
        <f>'Form Responses 1'!I1290</f>
        <v/>
      </c>
      <c r="W817" s="35" t="str">
        <f>'Form Responses 1'!J1290</f>
        <v/>
      </c>
      <c r="X817" s="35" t="str">
        <f>'Form Responses 1'!L1290</f>
        <v/>
      </c>
      <c r="Z817" s="35" t="str">
        <f>'Form Responses 1'!N1290</f>
        <v/>
      </c>
      <c r="AA817" s="35" t="str">
        <f>'Form Responses 1'!V1290</f>
        <v/>
      </c>
      <c r="AF817" s="35" t="str">
        <f>'Form Responses 1'!E1290</f>
        <v/>
      </c>
      <c r="AI817" s="35" t="str">
        <f>'Form Responses 1'!H1290</f>
        <v/>
      </c>
      <c r="AW817" s="35" t="str">
        <f>'Form Responses 1'!F1290</f>
        <v/>
      </c>
    </row>
    <row r="818">
      <c r="A818" s="35" t="str">
        <f>'Form Responses 1'!A1291</f>
        <v/>
      </c>
      <c r="B818" s="15" t="str">
        <f>'Form Responses 1'!C1291</f>
        <v/>
      </c>
      <c r="F818" s="35" t="str">
        <f>'Form Responses 1'!O1291</f>
        <v/>
      </c>
      <c r="G818" s="35" t="str">
        <f>'Form Responses 1'!P1291</f>
        <v/>
      </c>
      <c r="H818" s="35" t="str">
        <f>'Form Responses 1'!Q1291</f>
        <v/>
      </c>
      <c r="I818" s="35" t="str">
        <f>'Form Responses 1'!R1291</f>
        <v/>
      </c>
      <c r="J818" s="35" t="str">
        <f>'Form Responses 1'!M1291</f>
        <v/>
      </c>
      <c r="L818" s="35" t="str">
        <f>'Form Responses 1'!K1291</f>
        <v/>
      </c>
      <c r="N818" s="35" t="str">
        <f>'Form Responses 1'!I1291</f>
        <v/>
      </c>
      <c r="O818" s="35" t="str">
        <f>'Form Responses 1'!U1291</f>
        <v/>
      </c>
      <c r="P818" s="35" t="str">
        <f>'Form Responses 1'!S1291</f>
        <v/>
      </c>
      <c r="Q818" s="35" t="str">
        <f>'Form Responses 1'!N1291</f>
        <v/>
      </c>
      <c r="R818" s="35" t="str">
        <f>'Form Responses 1'!T1291</f>
        <v/>
      </c>
      <c r="U818" s="35" t="str">
        <f>'Form Responses 1'!I1291</f>
        <v/>
      </c>
      <c r="W818" s="35" t="str">
        <f>'Form Responses 1'!J1291</f>
        <v/>
      </c>
      <c r="X818" s="35" t="str">
        <f>'Form Responses 1'!L1291</f>
        <v/>
      </c>
      <c r="Z818" s="35" t="str">
        <f>'Form Responses 1'!N1291</f>
        <v/>
      </c>
      <c r="AA818" s="35" t="str">
        <f>'Form Responses 1'!V1291</f>
        <v/>
      </c>
      <c r="AF818" s="35" t="str">
        <f>'Form Responses 1'!E1291</f>
        <v/>
      </c>
      <c r="AI818" s="35" t="str">
        <f>'Form Responses 1'!H1291</f>
        <v/>
      </c>
      <c r="AW818" s="35" t="str">
        <f>'Form Responses 1'!F1291</f>
        <v/>
      </c>
    </row>
    <row r="819">
      <c r="A819" s="35" t="str">
        <f>'Form Responses 1'!A1292</f>
        <v/>
      </c>
      <c r="B819" s="15" t="str">
        <f>'Form Responses 1'!C1292</f>
        <v/>
      </c>
      <c r="F819" s="35" t="str">
        <f>'Form Responses 1'!O1292</f>
        <v/>
      </c>
      <c r="G819" s="35" t="str">
        <f>'Form Responses 1'!P1292</f>
        <v/>
      </c>
      <c r="H819" s="35" t="str">
        <f>'Form Responses 1'!Q1292</f>
        <v/>
      </c>
      <c r="I819" s="35" t="str">
        <f>'Form Responses 1'!R1292</f>
        <v/>
      </c>
      <c r="J819" s="35" t="str">
        <f>'Form Responses 1'!M1292</f>
        <v/>
      </c>
      <c r="L819" s="35" t="str">
        <f>'Form Responses 1'!K1292</f>
        <v/>
      </c>
      <c r="N819" s="35" t="str">
        <f>'Form Responses 1'!I1292</f>
        <v/>
      </c>
      <c r="O819" s="35" t="str">
        <f>'Form Responses 1'!U1292</f>
        <v/>
      </c>
      <c r="P819" s="35" t="str">
        <f>'Form Responses 1'!S1292</f>
        <v/>
      </c>
      <c r="Q819" s="35" t="str">
        <f>'Form Responses 1'!N1292</f>
        <v/>
      </c>
      <c r="R819" s="35" t="str">
        <f>'Form Responses 1'!T1292</f>
        <v/>
      </c>
      <c r="U819" s="35" t="str">
        <f>'Form Responses 1'!I1292</f>
        <v/>
      </c>
      <c r="W819" s="35" t="str">
        <f>'Form Responses 1'!J1292</f>
        <v/>
      </c>
      <c r="X819" s="35" t="str">
        <f>'Form Responses 1'!L1292</f>
        <v/>
      </c>
      <c r="Z819" s="35" t="str">
        <f>'Form Responses 1'!N1292</f>
        <v/>
      </c>
      <c r="AA819" s="35" t="str">
        <f>'Form Responses 1'!V1292</f>
        <v/>
      </c>
      <c r="AF819" s="35" t="str">
        <f>'Form Responses 1'!E1292</f>
        <v/>
      </c>
      <c r="AI819" s="35" t="str">
        <f>'Form Responses 1'!H1292</f>
        <v/>
      </c>
      <c r="AW819" s="35" t="str">
        <f>'Form Responses 1'!F1292</f>
        <v/>
      </c>
    </row>
    <row r="820">
      <c r="A820" s="35" t="str">
        <f>'Form Responses 1'!A1293</f>
        <v/>
      </c>
      <c r="B820" s="15" t="str">
        <f>'Form Responses 1'!C1293</f>
        <v/>
      </c>
      <c r="F820" s="35" t="str">
        <f>'Form Responses 1'!O1293</f>
        <v/>
      </c>
      <c r="G820" s="35" t="str">
        <f>'Form Responses 1'!P1293</f>
        <v/>
      </c>
      <c r="H820" s="35" t="str">
        <f>'Form Responses 1'!Q1293</f>
        <v/>
      </c>
      <c r="I820" s="35" t="str">
        <f>'Form Responses 1'!R1293</f>
        <v/>
      </c>
      <c r="J820" s="35" t="str">
        <f>'Form Responses 1'!M1293</f>
        <v/>
      </c>
      <c r="L820" s="35" t="str">
        <f>'Form Responses 1'!K1293</f>
        <v/>
      </c>
      <c r="N820" s="35" t="str">
        <f>'Form Responses 1'!I1293</f>
        <v/>
      </c>
      <c r="O820" s="35" t="str">
        <f>'Form Responses 1'!U1293</f>
        <v/>
      </c>
      <c r="P820" s="35" t="str">
        <f>'Form Responses 1'!S1293</f>
        <v/>
      </c>
      <c r="Q820" s="35" t="str">
        <f>'Form Responses 1'!N1293</f>
        <v/>
      </c>
      <c r="R820" s="35" t="str">
        <f>'Form Responses 1'!T1293</f>
        <v/>
      </c>
      <c r="U820" s="35" t="str">
        <f>'Form Responses 1'!I1293</f>
        <v/>
      </c>
      <c r="W820" s="35" t="str">
        <f>'Form Responses 1'!J1293</f>
        <v/>
      </c>
      <c r="X820" s="35" t="str">
        <f>'Form Responses 1'!L1293</f>
        <v/>
      </c>
      <c r="Z820" s="35" t="str">
        <f>'Form Responses 1'!N1293</f>
        <v/>
      </c>
      <c r="AA820" s="35" t="str">
        <f>'Form Responses 1'!V1293</f>
        <v/>
      </c>
      <c r="AF820" s="35" t="str">
        <f>'Form Responses 1'!E1293</f>
        <v/>
      </c>
      <c r="AI820" s="35" t="str">
        <f>'Form Responses 1'!H1293</f>
        <v/>
      </c>
      <c r="AW820" s="35" t="str">
        <f>'Form Responses 1'!F1293</f>
        <v/>
      </c>
    </row>
    <row r="821">
      <c r="A821" s="35" t="str">
        <f>'Form Responses 1'!A1294</f>
        <v/>
      </c>
      <c r="B821" s="15" t="str">
        <f>'Form Responses 1'!C1294</f>
        <v/>
      </c>
      <c r="F821" s="35" t="str">
        <f>'Form Responses 1'!O1294</f>
        <v/>
      </c>
      <c r="G821" s="35" t="str">
        <f>'Form Responses 1'!P1294</f>
        <v/>
      </c>
      <c r="H821" s="35" t="str">
        <f>'Form Responses 1'!Q1294</f>
        <v/>
      </c>
      <c r="I821" s="35" t="str">
        <f>'Form Responses 1'!R1294</f>
        <v/>
      </c>
      <c r="J821" s="35" t="str">
        <f>'Form Responses 1'!M1294</f>
        <v/>
      </c>
      <c r="L821" s="35" t="str">
        <f>'Form Responses 1'!K1294</f>
        <v/>
      </c>
      <c r="N821" s="35" t="str">
        <f>'Form Responses 1'!I1294</f>
        <v/>
      </c>
      <c r="O821" s="35" t="str">
        <f>'Form Responses 1'!U1294</f>
        <v/>
      </c>
      <c r="P821" s="35" t="str">
        <f>'Form Responses 1'!S1294</f>
        <v/>
      </c>
      <c r="Q821" s="35" t="str">
        <f>'Form Responses 1'!N1294</f>
        <v/>
      </c>
      <c r="R821" s="35" t="str">
        <f>'Form Responses 1'!T1294</f>
        <v/>
      </c>
      <c r="U821" s="35" t="str">
        <f>'Form Responses 1'!I1294</f>
        <v/>
      </c>
      <c r="W821" s="35" t="str">
        <f>'Form Responses 1'!J1294</f>
        <v/>
      </c>
      <c r="X821" s="35" t="str">
        <f>'Form Responses 1'!L1294</f>
        <v/>
      </c>
      <c r="Z821" s="35" t="str">
        <f>'Form Responses 1'!N1294</f>
        <v/>
      </c>
      <c r="AA821" s="35" t="str">
        <f>'Form Responses 1'!V1294</f>
        <v/>
      </c>
      <c r="AF821" s="35" t="str">
        <f>'Form Responses 1'!E1294</f>
        <v/>
      </c>
      <c r="AI821" s="35" t="str">
        <f>'Form Responses 1'!H1294</f>
        <v/>
      </c>
      <c r="AW821" s="35" t="str">
        <f>'Form Responses 1'!F1294</f>
        <v/>
      </c>
    </row>
    <row r="822">
      <c r="A822" s="35" t="str">
        <f>'Form Responses 1'!A1295</f>
        <v/>
      </c>
      <c r="B822" s="15" t="str">
        <f>'Form Responses 1'!C1295</f>
        <v/>
      </c>
      <c r="F822" s="35" t="str">
        <f>'Form Responses 1'!O1295</f>
        <v/>
      </c>
      <c r="G822" s="35" t="str">
        <f>'Form Responses 1'!P1295</f>
        <v/>
      </c>
      <c r="H822" s="35" t="str">
        <f>'Form Responses 1'!Q1295</f>
        <v/>
      </c>
      <c r="I822" s="35" t="str">
        <f>'Form Responses 1'!R1295</f>
        <v/>
      </c>
      <c r="J822" s="35" t="str">
        <f>'Form Responses 1'!M1295</f>
        <v/>
      </c>
      <c r="L822" s="35" t="str">
        <f>'Form Responses 1'!K1295</f>
        <v/>
      </c>
      <c r="N822" s="35" t="str">
        <f>'Form Responses 1'!I1295</f>
        <v/>
      </c>
      <c r="O822" s="35" t="str">
        <f>'Form Responses 1'!U1295</f>
        <v/>
      </c>
      <c r="P822" s="35" t="str">
        <f>'Form Responses 1'!S1295</f>
        <v/>
      </c>
      <c r="Q822" s="35" t="str">
        <f>'Form Responses 1'!N1295</f>
        <v/>
      </c>
      <c r="R822" s="35" t="str">
        <f>'Form Responses 1'!T1295</f>
        <v/>
      </c>
      <c r="U822" s="35" t="str">
        <f>'Form Responses 1'!I1295</f>
        <v/>
      </c>
      <c r="W822" s="35" t="str">
        <f>'Form Responses 1'!J1295</f>
        <v/>
      </c>
      <c r="X822" s="35" t="str">
        <f>'Form Responses 1'!L1295</f>
        <v/>
      </c>
      <c r="Z822" s="35" t="str">
        <f>'Form Responses 1'!N1295</f>
        <v/>
      </c>
      <c r="AA822" s="35" t="str">
        <f>'Form Responses 1'!V1295</f>
        <v/>
      </c>
      <c r="AF822" s="35" t="str">
        <f>'Form Responses 1'!E1295</f>
        <v/>
      </c>
      <c r="AI822" s="35" t="str">
        <f>'Form Responses 1'!H1295</f>
        <v/>
      </c>
      <c r="AW822" s="35" t="str">
        <f>'Form Responses 1'!F1295</f>
        <v/>
      </c>
    </row>
    <row r="823">
      <c r="A823" s="35" t="str">
        <f>'Form Responses 1'!A1296</f>
        <v/>
      </c>
      <c r="B823" s="15" t="str">
        <f>'Form Responses 1'!C1296</f>
        <v/>
      </c>
      <c r="F823" s="35" t="str">
        <f>'Form Responses 1'!O1296</f>
        <v/>
      </c>
      <c r="G823" s="35" t="str">
        <f>'Form Responses 1'!P1296</f>
        <v/>
      </c>
      <c r="H823" s="35" t="str">
        <f>'Form Responses 1'!Q1296</f>
        <v/>
      </c>
      <c r="I823" s="35" t="str">
        <f>'Form Responses 1'!R1296</f>
        <v/>
      </c>
      <c r="J823" s="35" t="str">
        <f>'Form Responses 1'!M1296</f>
        <v/>
      </c>
      <c r="L823" s="35" t="str">
        <f>'Form Responses 1'!K1296</f>
        <v/>
      </c>
      <c r="N823" s="35" t="str">
        <f>'Form Responses 1'!I1296</f>
        <v/>
      </c>
      <c r="O823" s="35" t="str">
        <f>'Form Responses 1'!U1296</f>
        <v/>
      </c>
      <c r="P823" s="35" t="str">
        <f>'Form Responses 1'!S1296</f>
        <v/>
      </c>
      <c r="Q823" s="35" t="str">
        <f>'Form Responses 1'!N1296</f>
        <v/>
      </c>
      <c r="R823" s="35" t="str">
        <f>'Form Responses 1'!T1296</f>
        <v/>
      </c>
      <c r="U823" s="35" t="str">
        <f>'Form Responses 1'!I1296</f>
        <v/>
      </c>
      <c r="W823" s="35" t="str">
        <f>'Form Responses 1'!J1296</f>
        <v/>
      </c>
      <c r="X823" s="35" t="str">
        <f>'Form Responses 1'!L1296</f>
        <v/>
      </c>
      <c r="Z823" s="35" t="str">
        <f>'Form Responses 1'!N1296</f>
        <v/>
      </c>
      <c r="AA823" s="35" t="str">
        <f>'Form Responses 1'!V1296</f>
        <v/>
      </c>
      <c r="AF823" s="35" t="str">
        <f>'Form Responses 1'!E1296</f>
        <v/>
      </c>
      <c r="AI823" s="35" t="str">
        <f>'Form Responses 1'!H1296</f>
        <v/>
      </c>
      <c r="AW823" s="35" t="str">
        <f>'Form Responses 1'!F1296</f>
        <v/>
      </c>
    </row>
    <row r="824">
      <c r="A824" s="35" t="str">
        <f>'Form Responses 1'!A1297</f>
        <v/>
      </c>
      <c r="B824" s="15" t="str">
        <f>'Form Responses 1'!C1297</f>
        <v/>
      </c>
      <c r="F824" s="35" t="str">
        <f>'Form Responses 1'!O1297</f>
        <v/>
      </c>
      <c r="G824" s="35" t="str">
        <f>'Form Responses 1'!P1297</f>
        <v/>
      </c>
      <c r="H824" s="35" t="str">
        <f>'Form Responses 1'!Q1297</f>
        <v/>
      </c>
      <c r="I824" s="35" t="str">
        <f>'Form Responses 1'!R1297</f>
        <v/>
      </c>
      <c r="J824" s="35" t="str">
        <f>'Form Responses 1'!M1297</f>
        <v/>
      </c>
      <c r="L824" s="35" t="str">
        <f>'Form Responses 1'!K1297</f>
        <v/>
      </c>
      <c r="N824" s="35" t="str">
        <f>'Form Responses 1'!I1297</f>
        <v/>
      </c>
      <c r="O824" s="35" t="str">
        <f>'Form Responses 1'!U1297</f>
        <v/>
      </c>
      <c r="P824" s="35" t="str">
        <f>'Form Responses 1'!S1297</f>
        <v/>
      </c>
      <c r="Q824" s="35" t="str">
        <f>'Form Responses 1'!N1297</f>
        <v/>
      </c>
      <c r="R824" s="35" t="str">
        <f>'Form Responses 1'!T1297</f>
        <v/>
      </c>
      <c r="U824" s="35" t="str">
        <f>'Form Responses 1'!I1297</f>
        <v/>
      </c>
      <c r="W824" s="35" t="str">
        <f>'Form Responses 1'!J1297</f>
        <v/>
      </c>
      <c r="X824" s="35" t="str">
        <f>'Form Responses 1'!L1297</f>
        <v/>
      </c>
      <c r="Z824" s="35" t="str">
        <f>'Form Responses 1'!N1297</f>
        <v/>
      </c>
      <c r="AA824" s="35" t="str">
        <f>'Form Responses 1'!V1297</f>
        <v/>
      </c>
      <c r="AF824" s="35" t="str">
        <f>'Form Responses 1'!E1297</f>
        <v/>
      </c>
      <c r="AI824" s="35" t="str">
        <f>'Form Responses 1'!H1297</f>
        <v/>
      </c>
      <c r="AW824" s="35" t="str">
        <f>'Form Responses 1'!F1297</f>
        <v/>
      </c>
    </row>
    <row r="825">
      <c r="A825" s="35" t="str">
        <f>'Form Responses 1'!A1298</f>
        <v/>
      </c>
      <c r="B825" s="15" t="str">
        <f>'Form Responses 1'!C1298</f>
        <v/>
      </c>
      <c r="F825" s="35" t="str">
        <f>'Form Responses 1'!O1298</f>
        <v/>
      </c>
      <c r="G825" s="35" t="str">
        <f>'Form Responses 1'!P1298</f>
        <v/>
      </c>
      <c r="H825" s="35" t="str">
        <f>'Form Responses 1'!Q1298</f>
        <v/>
      </c>
      <c r="I825" s="35" t="str">
        <f>'Form Responses 1'!R1298</f>
        <v/>
      </c>
      <c r="J825" s="35" t="str">
        <f>'Form Responses 1'!M1298</f>
        <v/>
      </c>
      <c r="L825" s="35" t="str">
        <f>'Form Responses 1'!K1298</f>
        <v/>
      </c>
      <c r="N825" s="35" t="str">
        <f>'Form Responses 1'!I1298</f>
        <v/>
      </c>
      <c r="O825" s="35" t="str">
        <f>'Form Responses 1'!U1298</f>
        <v/>
      </c>
      <c r="P825" s="35" t="str">
        <f>'Form Responses 1'!S1298</f>
        <v/>
      </c>
      <c r="Q825" s="35" t="str">
        <f>'Form Responses 1'!N1298</f>
        <v/>
      </c>
      <c r="R825" s="35" t="str">
        <f>'Form Responses 1'!T1298</f>
        <v/>
      </c>
      <c r="U825" s="35" t="str">
        <f>'Form Responses 1'!I1298</f>
        <v/>
      </c>
      <c r="W825" s="35" t="str">
        <f>'Form Responses 1'!J1298</f>
        <v/>
      </c>
      <c r="X825" s="35" t="str">
        <f>'Form Responses 1'!L1298</f>
        <v/>
      </c>
      <c r="Z825" s="35" t="str">
        <f>'Form Responses 1'!N1298</f>
        <v/>
      </c>
      <c r="AA825" s="35" t="str">
        <f>'Form Responses 1'!V1298</f>
        <v/>
      </c>
      <c r="AF825" s="35" t="str">
        <f>'Form Responses 1'!E1298</f>
        <v/>
      </c>
      <c r="AI825" s="35" t="str">
        <f>'Form Responses 1'!H1298</f>
        <v/>
      </c>
      <c r="AW825" s="35" t="str">
        <f>'Form Responses 1'!F1298</f>
        <v/>
      </c>
    </row>
    <row r="826">
      <c r="A826" s="35" t="str">
        <f>'Form Responses 1'!A1299</f>
        <v/>
      </c>
      <c r="B826" s="15" t="str">
        <f>'Form Responses 1'!C1299</f>
        <v/>
      </c>
      <c r="F826" s="35" t="str">
        <f>'Form Responses 1'!O1299</f>
        <v/>
      </c>
      <c r="G826" s="35" t="str">
        <f>'Form Responses 1'!P1299</f>
        <v/>
      </c>
      <c r="H826" s="35" t="str">
        <f>'Form Responses 1'!Q1299</f>
        <v/>
      </c>
      <c r="I826" s="35" t="str">
        <f>'Form Responses 1'!R1299</f>
        <v/>
      </c>
      <c r="J826" s="35" t="str">
        <f>'Form Responses 1'!M1299</f>
        <v/>
      </c>
      <c r="L826" s="35" t="str">
        <f>'Form Responses 1'!K1299</f>
        <v/>
      </c>
      <c r="N826" s="35" t="str">
        <f>'Form Responses 1'!I1299</f>
        <v/>
      </c>
      <c r="O826" s="35" t="str">
        <f>'Form Responses 1'!U1299</f>
        <v/>
      </c>
      <c r="P826" s="35" t="str">
        <f>'Form Responses 1'!S1299</f>
        <v/>
      </c>
      <c r="Q826" s="35" t="str">
        <f>'Form Responses 1'!N1299</f>
        <v/>
      </c>
      <c r="R826" s="35" t="str">
        <f>'Form Responses 1'!T1299</f>
        <v/>
      </c>
      <c r="U826" s="35" t="str">
        <f>'Form Responses 1'!I1299</f>
        <v/>
      </c>
      <c r="W826" s="35" t="str">
        <f>'Form Responses 1'!J1299</f>
        <v/>
      </c>
      <c r="X826" s="35" t="str">
        <f>'Form Responses 1'!L1299</f>
        <v/>
      </c>
      <c r="Z826" s="35" t="str">
        <f>'Form Responses 1'!N1299</f>
        <v/>
      </c>
      <c r="AA826" s="35" t="str">
        <f>'Form Responses 1'!V1299</f>
        <v/>
      </c>
      <c r="AF826" s="35" t="str">
        <f>'Form Responses 1'!E1299</f>
        <v/>
      </c>
      <c r="AI826" s="35" t="str">
        <f>'Form Responses 1'!H1299</f>
        <v/>
      </c>
      <c r="AW826" s="35" t="str">
        <f>'Form Responses 1'!F1299</f>
        <v/>
      </c>
    </row>
    <row r="827">
      <c r="A827" s="35" t="str">
        <f>'Form Responses 1'!A1300</f>
        <v/>
      </c>
      <c r="B827" s="15" t="str">
        <f>'Form Responses 1'!C1300</f>
        <v/>
      </c>
      <c r="F827" s="35" t="str">
        <f>'Form Responses 1'!O1300</f>
        <v/>
      </c>
      <c r="G827" s="35" t="str">
        <f>'Form Responses 1'!P1300</f>
        <v/>
      </c>
      <c r="H827" s="35" t="str">
        <f>'Form Responses 1'!Q1300</f>
        <v/>
      </c>
      <c r="I827" s="35" t="str">
        <f>'Form Responses 1'!R1300</f>
        <v/>
      </c>
      <c r="J827" s="35" t="str">
        <f>'Form Responses 1'!M1300</f>
        <v/>
      </c>
      <c r="L827" s="35" t="str">
        <f>'Form Responses 1'!K1300</f>
        <v/>
      </c>
      <c r="N827" s="35" t="str">
        <f>'Form Responses 1'!I1300</f>
        <v/>
      </c>
      <c r="O827" s="35" t="str">
        <f>'Form Responses 1'!U1300</f>
        <v/>
      </c>
      <c r="P827" s="35" t="str">
        <f>'Form Responses 1'!S1300</f>
        <v/>
      </c>
      <c r="Q827" s="35" t="str">
        <f>'Form Responses 1'!N1300</f>
        <v/>
      </c>
      <c r="R827" s="35" t="str">
        <f>'Form Responses 1'!T1300</f>
        <v/>
      </c>
      <c r="U827" s="35" t="str">
        <f>'Form Responses 1'!I1300</f>
        <v/>
      </c>
      <c r="W827" s="35" t="str">
        <f>'Form Responses 1'!J1300</f>
        <v/>
      </c>
      <c r="X827" s="35" t="str">
        <f>'Form Responses 1'!L1300</f>
        <v/>
      </c>
      <c r="Z827" s="35" t="str">
        <f>'Form Responses 1'!N1300</f>
        <v/>
      </c>
      <c r="AA827" s="35" t="str">
        <f>'Form Responses 1'!V1300</f>
        <v/>
      </c>
      <c r="AF827" s="35" t="str">
        <f>'Form Responses 1'!E1300</f>
        <v/>
      </c>
      <c r="AI827" s="35" t="str">
        <f>'Form Responses 1'!H1300</f>
        <v/>
      </c>
      <c r="AW827" s="35" t="str">
        <f>'Form Responses 1'!F1300</f>
        <v/>
      </c>
    </row>
    <row r="828">
      <c r="A828" s="35" t="str">
        <f>'Form Responses 1'!A1301</f>
        <v/>
      </c>
      <c r="B828" s="15" t="str">
        <f>'Form Responses 1'!C1301</f>
        <v/>
      </c>
      <c r="F828" s="35" t="str">
        <f>'Form Responses 1'!O1301</f>
        <v/>
      </c>
      <c r="G828" s="35" t="str">
        <f>'Form Responses 1'!P1301</f>
        <v/>
      </c>
      <c r="H828" s="35" t="str">
        <f>'Form Responses 1'!Q1301</f>
        <v/>
      </c>
      <c r="I828" s="35" t="str">
        <f>'Form Responses 1'!R1301</f>
        <v/>
      </c>
      <c r="J828" s="35" t="str">
        <f>'Form Responses 1'!M1301</f>
        <v/>
      </c>
      <c r="L828" s="35" t="str">
        <f>'Form Responses 1'!K1301</f>
        <v/>
      </c>
      <c r="N828" s="35" t="str">
        <f>'Form Responses 1'!I1301</f>
        <v/>
      </c>
      <c r="O828" s="35" t="str">
        <f>'Form Responses 1'!U1301</f>
        <v/>
      </c>
      <c r="P828" s="35" t="str">
        <f>'Form Responses 1'!S1301</f>
        <v/>
      </c>
      <c r="Q828" s="35" t="str">
        <f>'Form Responses 1'!N1301</f>
        <v/>
      </c>
      <c r="R828" s="35" t="str">
        <f>'Form Responses 1'!T1301</f>
        <v/>
      </c>
      <c r="U828" s="35" t="str">
        <f>'Form Responses 1'!I1301</f>
        <v/>
      </c>
      <c r="W828" s="35" t="str">
        <f>'Form Responses 1'!J1301</f>
        <v/>
      </c>
      <c r="X828" s="35" t="str">
        <f>'Form Responses 1'!L1301</f>
        <v/>
      </c>
      <c r="Z828" s="35" t="str">
        <f>'Form Responses 1'!N1301</f>
        <v/>
      </c>
      <c r="AA828" s="35" t="str">
        <f>'Form Responses 1'!V1301</f>
        <v/>
      </c>
      <c r="AF828" s="35" t="str">
        <f>'Form Responses 1'!E1301</f>
        <v/>
      </c>
      <c r="AI828" s="35" t="str">
        <f>'Form Responses 1'!H1301</f>
        <v/>
      </c>
      <c r="AW828" s="35" t="str">
        <f>'Form Responses 1'!F1301</f>
        <v/>
      </c>
    </row>
    <row r="829">
      <c r="A829" s="35" t="str">
        <f>'Form Responses 1'!A1302</f>
        <v/>
      </c>
      <c r="B829" s="15" t="str">
        <f>'Form Responses 1'!C1302</f>
        <v/>
      </c>
      <c r="F829" s="35" t="str">
        <f>'Form Responses 1'!O1302</f>
        <v/>
      </c>
      <c r="G829" s="35" t="str">
        <f>'Form Responses 1'!P1302</f>
        <v/>
      </c>
      <c r="H829" s="35" t="str">
        <f>'Form Responses 1'!Q1302</f>
        <v/>
      </c>
      <c r="I829" s="35" t="str">
        <f>'Form Responses 1'!R1302</f>
        <v/>
      </c>
      <c r="J829" s="35" t="str">
        <f>'Form Responses 1'!M1302</f>
        <v/>
      </c>
      <c r="L829" s="35" t="str">
        <f>'Form Responses 1'!K1302</f>
        <v/>
      </c>
      <c r="N829" s="35" t="str">
        <f>'Form Responses 1'!I1302</f>
        <v/>
      </c>
      <c r="O829" s="35" t="str">
        <f>'Form Responses 1'!U1302</f>
        <v/>
      </c>
      <c r="P829" s="35" t="str">
        <f>'Form Responses 1'!S1302</f>
        <v/>
      </c>
      <c r="Q829" s="35" t="str">
        <f>'Form Responses 1'!N1302</f>
        <v/>
      </c>
      <c r="R829" s="35" t="str">
        <f>'Form Responses 1'!T1302</f>
        <v/>
      </c>
      <c r="U829" s="35" t="str">
        <f>'Form Responses 1'!I1302</f>
        <v/>
      </c>
      <c r="W829" s="35" t="str">
        <f>'Form Responses 1'!J1302</f>
        <v/>
      </c>
      <c r="X829" s="35" t="str">
        <f>'Form Responses 1'!L1302</f>
        <v/>
      </c>
      <c r="Z829" s="35" t="str">
        <f>'Form Responses 1'!N1302</f>
        <v/>
      </c>
      <c r="AA829" s="35" t="str">
        <f>'Form Responses 1'!V1302</f>
        <v/>
      </c>
      <c r="AF829" s="35" t="str">
        <f>'Form Responses 1'!E1302</f>
        <v/>
      </c>
      <c r="AI829" s="35" t="str">
        <f>'Form Responses 1'!H1302</f>
        <v/>
      </c>
      <c r="AW829" s="35" t="str">
        <f>'Form Responses 1'!F1302</f>
        <v/>
      </c>
    </row>
    <row r="830">
      <c r="A830" s="35" t="str">
        <f>'Form Responses 1'!A1303</f>
        <v/>
      </c>
      <c r="B830" s="15" t="str">
        <f>'Form Responses 1'!C1303</f>
        <v/>
      </c>
      <c r="F830" s="35" t="str">
        <f>'Form Responses 1'!O1303</f>
        <v/>
      </c>
      <c r="G830" s="35" t="str">
        <f>'Form Responses 1'!P1303</f>
        <v/>
      </c>
      <c r="H830" s="35" t="str">
        <f>'Form Responses 1'!Q1303</f>
        <v/>
      </c>
      <c r="I830" s="35" t="str">
        <f>'Form Responses 1'!R1303</f>
        <v/>
      </c>
      <c r="J830" s="35" t="str">
        <f>'Form Responses 1'!M1303</f>
        <v/>
      </c>
      <c r="L830" s="35" t="str">
        <f>'Form Responses 1'!K1303</f>
        <v/>
      </c>
      <c r="N830" s="35" t="str">
        <f>'Form Responses 1'!I1303</f>
        <v/>
      </c>
      <c r="O830" s="35" t="str">
        <f>'Form Responses 1'!U1303</f>
        <v/>
      </c>
      <c r="P830" s="35" t="str">
        <f>'Form Responses 1'!S1303</f>
        <v/>
      </c>
      <c r="Q830" s="35" t="str">
        <f>'Form Responses 1'!N1303</f>
        <v/>
      </c>
      <c r="R830" s="35" t="str">
        <f>'Form Responses 1'!T1303</f>
        <v/>
      </c>
      <c r="U830" s="35" t="str">
        <f>'Form Responses 1'!I1303</f>
        <v/>
      </c>
      <c r="W830" s="35" t="str">
        <f>'Form Responses 1'!J1303</f>
        <v/>
      </c>
      <c r="X830" s="35" t="str">
        <f>'Form Responses 1'!L1303</f>
        <v/>
      </c>
      <c r="Z830" s="35" t="str">
        <f>'Form Responses 1'!N1303</f>
        <v/>
      </c>
      <c r="AA830" s="35" t="str">
        <f>'Form Responses 1'!V1303</f>
        <v/>
      </c>
      <c r="AF830" s="35" t="str">
        <f>'Form Responses 1'!E1303</f>
        <v/>
      </c>
      <c r="AI830" s="35" t="str">
        <f>'Form Responses 1'!H1303</f>
        <v/>
      </c>
      <c r="AW830" s="35" t="str">
        <f>'Form Responses 1'!F1303</f>
        <v/>
      </c>
    </row>
    <row r="831">
      <c r="A831" s="35" t="str">
        <f>'Form Responses 1'!A1304</f>
        <v/>
      </c>
      <c r="B831" s="15" t="str">
        <f>'Form Responses 1'!C1304</f>
        <v/>
      </c>
      <c r="F831" s="35" t="str">
        <f>'Form Responses 1'!O1304</f>
        <v/>
      </c>
      <c r="G831" s="35" t="str">
        <f>'Form Responses 1'!P1304</f>
        <v/>
      </c>
      <c r="H831" s="35" t="str">
        <f>'Form Responses 1'!Q1304</f>
        <v/>
      </c>
      <c r="I831" s="35" t="str">
        <f>'Form Responses 1'!R1304</f>
        <v/>
      </c>
      <c r="J831" s="35" t="str">
        <f>'Form Responses 1'!M1304</f>
        <v/>
      </c>
      <c r="L831" s="35" t="str">
        <f>'Form Responses 1'!K1304</f>
        <v/>
      </c>
      <c r="N831" s="35" t="str">
        <f>'Form Responses 1'!I1304</f>
        <v/>
      </c>
      <c r="O831" s="35" t="str">
        <f>'Form Responses 1'!U1304</f>
        <v/>
      </c>
      <c r="P831" s="35" t="str">
        <f>'Form Responses 1'!S1304</f>
        <v/>
      </c>
      <c r="Q831" s="35" t="str">
        <f>'Form Responses 1'!N1304</f>
        <v/>
      </c>
      <c r="R831" s="35" t="str">
        <f>'Form Responses 1'!T1304</f>
        <v/>
      </c>
      <c r="U831" s="35" t="str">
        <f>'Form Responses 1'!I1304</f>
        <v/>
      </c>
      <c r="W831" s="35" t="str">
        <f>'Form Responses 1'!J1304</f>
        <v/>
      </c>
      <c r="X831" s="35" t="str">
        <f>'Form Responses 1'!L1304</f>
        <v/>
      </c>
      <c r="Z831" s="35" t="str">
        <f>'Form Responses 1'!N1304</f>
        <v/>
      </c>
      <c r="AA831" s="35" t="str">
        <f>'Form Responses 1'!V1304</f>
        <v/>
      </c>
      <c r="AF831" s="35" t="str">
        <f>'Form Responses 1'!E1304</f>
        <v/>
      </c>
      <c r="AI831" s="35" t="str">
        <f>'Form Responses 1'!H1304</f>
        <v/>
      </c>
      <c r="AW831" s="35" t="str">
        <f>'Form Responses 1'!F1304</f>
        <v/>
      </c>
    </row>
    <row r="832">
      <c r="A832" s="35" t="str">
        <f>'Form Responses 1'!A1305</f>
        <v/>
      </c>
      <c r="B832" s="15" t="str">
        <f>'Form Responses 1'!C1305</f>
        <v/>
      </c>
      <c r="F832" s="35" t="str">
        <f>'Form Responses 1'!O1305</f>
        <v/>
      </c>
      <c r="G832" s="35" t="str">
        <f>'Form Responses 1'!P1305</f>
        <v/>
      </c>
      <c r="H832" s="35" t="str">
        <f>'Form Responses 1'!Q1305</f>
        <v/>
      </c>
      <c r="I832" s="35" t="str">
        <f>'Form Responses 1'!R1305</f>
        <v/>
      </c>
      <c r="J832" s="35" t="str">
        <f>'Form Responses 1'!M1305</f>
        <v/>
      </c>
      <c r="L832" s="35" t="str">
        <f>'Form Responses 1'!K1305</f>
        <v/>
      </c>
      <c r="N832" s="35" t="str">
        <f>'Form Responses 1'!I1305</f>
        <v/>
      </c>
      <c r="O832" s="35" t="str">
        <f>'Form Responses 1'!U1305</f>
        <v/>
      </c>
      <c r="P832" s="35" t="str">
        <f>'Form Responses 1'!S1305</f>
        <v/>
      </c>
      <c r="Q832" s="35" t="str">
        <f>'Form Responses 1'!N1305</f>
        <v/>
      </c>
      <c r="R832" s="35" t="str">
        <f>'Form Responses 1'!T1305</f>
        <v/>
      </c>
      <c r="U832" s="35" t="str">
        <f>'Form Responses 1'!I1305</f>
        <v/>
      </c>
      <c r="W832" s="35" t="str">
        <f>'Form Responses 1'!J1305</f>
        <v/>
      </c>
      <c r="X832" s="35" t="str">
        <f>'Form Responses 1'!L1305</f>
        <v/>
      </c>
      <c r="Z832" s="35" t="str">
        <f>'Form Responses 1'!N1305</f>
        <v/>
      </c>
      <c r="AA832" s="35" t="str">
        <f>'Form Responses 1'!V1305</f>
        <v/>
      </c>
      <c r="AF832" s="35" t="str">
        <f>'Form Responses 1'!E1305</f>
        <v/>
      </c>
      <c r="AI832" s="35" t="str">
        <f>'Form Responses 1'!H1305</f>
        <v/>
      </c>
      <c r="AW832" s="35" t="str">
        <f>'Form Responses 1'!F1305</f>
        <v/>
      </c>
    </row>
    <row r="833">
      <c r="A833" s="35" t="str">
        <f>'Form Responses 1'!A1306</f>
        <v/>
      </c>
      <c r="B833" s="15" t="str">
        <f>'Form Responses 1'!C1306</f>
        <v/>
      </c>
      <c r="F833" s="35" t="str">
        <f>'Form Responses 1'!O1306</f>
        <v/>
      </c>
      <c r="G833" s="35" t="str">
        <f>'Form Responses 1'!P1306</f>
        <v/>
      </c>
      <c r="H833" s="35" t="str">
        <f>'Form Responses 1'!Q1306</f>
        <v/>
      </c>
      <c r="I833" s="35" t="str">
        <f>'Form Responses 1'!R1306</f>
        <v/>
      </c>
      <c r="J833" s="35" t="str">
        <f>'Form Responses 1'!M1306</f>
        <v/>
      </c>
      <c r="L833" s="35" t="str">
        <f>'Form Responses 1'!K1306</f>
        <v/>
      </c>
      <c r="N833" s="35" t="str">
        <f>'Form Responses 1'!I1306</f>
        <v/>
      </c>
      <c r="O833" s="35" t="str">
        <f>'Form Responses 1'!U1306</f>
        <v/>
      </c>
      <c r="P833" s="35" t="str">
        <f>'Form Responses 1'!S1306</f>
        <v/>
      </c>
      <c r="Q833" s="35" t="str">
        <f>'Form Responses 1'!N1306</f>
        <v/>
      </c>
      <c r="R833" s="35" t="str">
        <f>'Form Responses 1'!T1306</f>
        <v/>
      </c>
      <c r="U833" s="35" t="str">
        <f>'Form Responses 1'!I1306</f>
        <v/>
      </c>
      <c r="W833" s="35" t="str">
        <f>'Form Responses 1'!J1306</f>
        <v/>
      </c>
      <c r="X833" s="35" t="str">
        <f>'Form Responses 1'!L1306</f>
        <v/>
      </c>
      <c r="Z833" s="35" t="str">
        <f>'Form Responses 1'!N1306</f>
        <v/>
      </c>
      <c r="AA833" s="35" t="str">
        <f>'Form Responses 1'!V1306</f>
        <v/>
      </c>
      <c r="AF833" s="35" t="str">
        <f>'Form Responses 1'!E1306</f>
        <v/>
      </c>
      <c r="AI833" s="35" t="str">
        <f>'Form Responses 1'!H1306</f>
        <v/>
      </c>
      <c r="AW833" s="35" t="str">
        <f>'Form Responses 1'!F1306</f>
        <v/>
      </c>
    </row>
    <row r="834">
      <c r="A834" s="35" t="str">
        <f>'Form Responses 1'!A1307</f>
        <v/>
      </c>
      <c r="B834" s="15" t="str">
        <f>'Form Responses 1'!C1307</f>
        <v/>
      </c>
      <c r="F834" s="35" t="str">
        <f>'Form Responses 1'!O1307</f>
        <v/>
      </c>
      <c r="G834" s="35" t="str">
        <f>'Form Responses 1'!P1307</f>
        <v/>
      </c>
      <c r="H834" s="35" t="str">
        <f>'Form Responses 1'!Q1307</f>
        <v/>
      </c>
      <c r="I834" s="35" t="str">
        <f>'Form Responses 1'!R1307</f>
        <v/>
      </c>
      <c r="J834" s="35" t="str">
        <f>'Form Responses 1'!M1307</f>
        <v/>
      </c>
      <c r="L834" s="35" t="str">
        <f>'Form Responses 1'!K1307</f>
        <v/>
      </c>
      <c r="N834" s="35" t="str">
        <f>'Form Responses 1'!I1307</f>
        <v/>
      </c>
      <c r="O834" s="35" t="str">
        <f>'Form Responses 1'!U1307</f>
        <v/>
      </c>
      <c r="P834" s="35" t="str">
        <f>'Form Responses 1'!S1307</f>
        <v/>
      </c>
      <c r="Q834" s="35" t="str">
        <f>'Form Responses 1'!N1307</f>
        <v/>
      </c>
      <c r="R834" s="35" t="str">
        <f>'Form Responses 1'!T1307</f>
        <v/>
      </c>
      <c r="U834" s="35" t="str">
        <f>'Form Responses 1'!I1307</f>
        <v/>
      </c>
      <c r="W834" s="35" t="str">
        <f>'Form Responses 1'!J1307</f>
        <v/>
      </c>
      <c r="X834" s="35" t="str">
        <f>'Form Responses 1'!L1307</f>
        <v/>
      </c>
      <c r="Z834" s="35" t="str">
        <f>'Form Responses 1'!N1307</f>
        <v/>
      </c>
      <c r="AA834" s="35" t="str">
        <f>'Form Responses 1'!V1307</f>
        <v/>
      </c>
      <c r="AF834" s="35" t="str">
        <f>'Form Responses 1'!E1307</f>
        <v/>
      </c>
      <c r="AI834" s="35" t="str">
        <f>'Form Responses 1'!H1307</f>
        <v/>
      </c>
      <c r="AW834" s="35" t="str">
        <f>'Form Responses 1'!F1307</f>
        <v/>
      </c>
    </row>
    <row r="835">
      <c r="A835" s="35" t="str">
        <f>'Form Responses 1'!A1308</f>
        <v/>
      </c>
      <c r="B835" s="15" t="str">
        <f>'Form Responses 1'!C1308</f>
        <v/>
      </c>
      <c r="F835" s="35" t="str">
        <f>'Form Responses 1'!O1308</f>
        <v/>
      </c>
      <c r="G835" s="35" t="str">
        <f>'Form Responses 1'!P1308</f>
        <v/>
      </c>
      <c r="H835" s="35" t="str">
        <f>'Form Responses 1'!Q1308</f>
        <v/>
      </c>
      <c r="I835" s="35" t="str">
        <f>'Form Responses 1'!R1308</f>
        <v/>
      </c>
      <c r="J835" s="35" t="str">
        <f>'Form Responses 1'!M1308</f>
        <v/>
      </c>
      <c r="L835" s="35" t="str">
        <f>'Form Responses 1'!K1308</f>
        <v/>
      </c>
      <c r="N835" s="35" t="str">
        <f>'Form Responses 1'!I1308</f>
        <v/>
      </c>
      <c r="O835" s="35" t="str">
        <f>'Form Responses 1'!U1308</f>
        <v/>
      </c>
      <c r="P835" s="35" t="str">
        <f>'Form Responses 1'!S1308</f>
        <v/>
      </c>
      <c r="Q835" s="35" t="str">
        <f>'Form Responses 1'!N1308</f>
        <v/>
      </c>
      <c r="R835" s="35" t="str">
        <f>'Form Responses 1'!T1308</f>
        <v/>
      </c>
      <c r="U835" s="35" t="str">
        <f>'Form Responses 1'!I1308</f>
        <v/>
      </c>
      <c r="W835" s="35" t="str">
        <f>'Form Responses 1'!J1308</f>
        <v/>
      </c>
      <c r="X835" s="35" t="str">
        <f>'Form Responses 1'!L1308</f>
        <v/>
      </c>
      <c r="Z835" s="35" t="str">
        <f>'Form Responses 1'!N1308</f>
        <v/>
      </c>
      <c r="AA835" s="35" t="str">
        <f>'Form Responses 1'!V1308</f>
        <v/>
      </c>
      <c r="AF835" s="35" t="str">
        <f>'Form Responses 1'!E1308</f>
        <v/>
      </c>
      <c r="AI835" s="35" t="str">
        <f>'Form Responses 1'!H1308</f>
        <v/>
      </c>
      <c r="AW835" s="35" t="str">
        <f>'Form Responses 1'!F1308</f>
        <v/>
      </c>
    </row>
    <row r="836">
      <c r="A836" s="35" t="str">
        <f>'Form Responses 1'!A1309</f>
        <v/>
      </c>
      <c r="B836" s="15" t="str">
        <f>'Form Responses 1'!C1309</f>
        <v/>
      </c>
      <c r="F836" s="35" t="str">
        <f>'Form Responses 1'!O1309</f>
        <v/>
      </c>
      <c r="G836" s="35" t="str">
        <f>'Form Responses 1'!P1309</f>
        <v/>
      </c>
      <c r="H836" s="35" t="str">
        <f>'Form Responses 1'!Q1309</f>
        <v/>
      </c>
      <c r="I836" s="35" t="str">
        <f>'Form Responses 1'!R1309</f>
        <v/>
      </c>
      <c r="J836" s="35" t="str">
        <f>'Form Responses 1'!M1309</f>
        <v/>
      </c>
      <c r="L836" s="35" t="str">
        <f>'Form Responses 1'!K1309</f>
        <v/>
      </c>
      <c r="N836" s="35" t="str">
        <f>'Form Responses 1'!I1309</f>
        <v/>
      </c>
      <c r="O836" s="35" t="str">
        <f>'Form Responses 1'!U1309</f>
        <v/>
      </c>
      <c r="P836" s="35" t="str">
        <f>'Form Responses 1'!S1309</f>
        <v/>
      </c>
      <c r="Q836" s="35" t="str">
        <f>'Form Responses 1'!N1309</f>
        <v/>
      </c>
      <c r="R836" s="35" t="str">
        <f>'Form Responses 1'!T1309</f>
        <v/>
      </c>
      <c r="U836" s="35" t="str">
        <f>'Form Responses 1'!I1309</f>
        <v/>
      </c>
      <c r="W836" s="35" t="str">
        <f>'Form Responses 1'!J1309</f>
        <v/>
      </c>
      <c r="X836" s="35" t="str">
        <f>'Form Responses 1'!L1309</f>
        <v/>
      </c>
      <c r="Z836" s="35" t="str">
        <f>'Form Responses 1'!N1309</f>
        <v/>
      </c>
      <c r="AA836" s="35" t="str">
        <f>'Form Responses 1'!V1309</f>
        <v/>
      </c>
      <c r="AF836" s="35" t="str">
        <f>'Form Responses 1'!E1309</f>
        <v/>
      </c>
      <c r="AI836" s="35" t="str">
        <f>'Form Responses 1'!H1309</f>
        <v/>
      </c>
      <c r="AW836" s="35" t="str">
        <f>'Form Responses 1'!F1309</f>
        <v/>
      </c>
    </row>
    <row r="837">
      <c r="A837" s="35" t="str">
        <f>'Form Responses 1'!A1310</f>
        <v/>
      </c>
      <c r="B837" s="15" t="str">
        <f>'Form Responses 1'!C1310</f>
        <v/>
      </c>
      <c r="F837" s="35" t="str">
        <f>'Form Responses 1'!O1310</f>
        <v/>
      </c>
      <c r="G837" s="35" t="str">
        <f>'Form Responses 1'!P1310</f>
        <v/>
      </c>
      <c r="H837" s="35" t="str">
        <f>'Form Responses 1'!Q1310</f>
        <v/>
      </c>
      <c r="I837" s="35" t="str">
        <f>'Form Responses 1'!R1310</f>
        <v/>
      </c>
      <c r="J837" s="35" t="str">
        <f>'Form Responses 1'!M1310</f>
        <v/>
      </c>
      <c r="L837" s="35" t="str">
        <f>'Form Responses 1'!K1310</f>
        <v/>
      </c>
      <c r="N837" s="35" t="str">
        <f>'Form Responses 1'!I1310</f>
        <v/>
      </c>
      <c r="O837" s="35" t="str">
        <f>'Form Responses 1'!U1310</f>
        <v/>
      </c>
      <c r="P837" s="35" t="str">
        <f>'Form Responses 1'!S1310</f>
        <v/>
      </c>
      <c r="Q837" s="35" t="str">
        <f>'Form Responses 1'!N1310</f>
        <v/>
      </c>
      <c r="R837" s="35" t="str">
        <f>'Form Responses 1'!T1310</f>
        <v/>
      </c>
      <c r="U837" s="35" t="str">
        <f>'Form Responses 1'!I1310</f>
        <v/>
      </c>
      <c r="W837" s="35" t="str">
        <f>'Form Responses 1'!J1310</f>
        <v/>
      </c>
      <c r="X837" s="35" t="str">
        <f>'Form Responses 1'!L1310</f>
        <v/>
      </c>
      <c r="Z837" s="35" t="str">
        <f>'Form Responses 1'!N1310</f>
        <v/>
      </c>
      <c r="AA837" s="35" t="str">
        <f>'Form Responses 1'!V1310</f>
        <v/>
      </c>
      <c r="AF837" s="35" t="str">
        <f>'Form Responses 1'!E1310</f>
        <v/>
      </c>
      <c r="AI837" s="35" t="str">
        <f>'Form Responses 1'!H1310</f>
        <v/>
      </c>
      <c r="AW837" s="35" t="str">
        <f>'Form Responses 1'!F1310</f>
        <v/>
      </c>
    </row>
    <row r="838">
      <c r="A838" s="35" t="str">
        <f>'Form Responses 1'!A1311</f>
        <v/>
      </c>
      <c r="B838" s="15" t="str">
        <f>'Form Responses 1'!C1311</f>
        <v/>
      </c>
      <c r="F838" s="35" t="str">
        <f>'Form Responses 1'!O1311</f>
        <v/>
      </c>
      <c r="G838" s="35" t="str">
        <f>'Form Responses 1'!P1311</f>
        <v/>
      </c>
      <c r="H838" s="35" t="str">
        <f>'Form Responses 1'!Q1311</f>
        <v/>
      </c>
      <c r="I838" s="35" t="str">
        <f>'Form Responses 1'!R1311</f>
        <v/>
      </c>
      <c r="J838" s="35" t="str">
        <f>'Form Responses 1'!M1311</f>
        <v/>
      </c>
      <c r="L838" s="35" t="str">
        <f>'Form Responses 1'!K1311</f>
        <v/>
      </c>
      <c r="N838" s="35" t="str">
        <f>'Form Responses 1'!I1311</f>
        <v/>
      </c>
      <c r="O838" s="35" t="str">
        <f>'Form Responses 1'!U1311</f>
        <v/>
      </c>
      <c r="P838" s="35" t="str">
        <f>'Form Responses 1'!S1311</f>
        <v/>
      </c>
      <c r="Q838" s="35" t="str">
        <f>'Form Responses 1'!N1311</f>
        <v/>
      </c>
      <c r="R838" s="35" t="str">
        <f>'Form Responses 1'!T1311</f>
        <v/>
      </c>
      <c r="U838" s="35" t="str">
        <f>'Form Responses 1'!I1311</f>
        <v/>
      </c>
      <c r="W838" s="35" t="str">
        <f>'Form Responses 1'!J1311</f>
        <v/>
      </c>
      <c r="X838" s="35" t="str">
        <f>'Form Responses 1'!L1311</f>
        <v/>
      </c>
      <c r="Z838" s="35" t="str">
        <f>'Form Responses 1'!N1311</f>
        <v/>
      </c>
      <c r="AA838" s="35" t="str">
        <f>'Form Responses 1'!V1311</f>
        <v/>
      </c>
      <c r="AF838" s="35" t="str">
        <f>'Form Responses 1'!E1311</f>
        <v/>
      </c>
      <c r="AI838" s="35" t="str">
        <f>'Form Responses 1'!H1311</f>
        <v/>
      </c>
      <c r="AW838" s="35" t="str">
        <f>'Form Responses 1'!F1311</f>
        <v/>
      </c>
    </row>
    <row r="839">
      <c r="A839" s="35" t="str">
        <f>'Form Responses 1'!A1312</f>
        <v/>
      </c>
      <c r="B839" s="15" t="str">
        <f>'Form Responses 1'!C1312</f>
        <v/>
      </c>
      <c r="F839" s="35" t="str">
        <f>'Form Responses 1'!O1312</f>
        <v/>
      </c>
      <c r="G839" s="35" t="str">
        <f>'Form Responses 1'!P1312</f>
        <v/>
      </c>
      <c r="H839" s="35" t="str">
        <f>'Form Responses 1'!Q1312</f>
        <v/>
      </c>
      <c r="I839" s="35" t="str">
        <f>'Form Responses 1'!R1312</f>
        <v/>
      </c>
      <c r="J839" s="35" t="str">
        <f>'Form Responses 1'!M1312</f>
        <v/>
      </c>
      <c r="L839" s="35" t="str">
        <f>'Form Responses 1'!K1312</f>
        <v/>
      </c>
      <c r="N839" s="35" t="str">
        <f>'Form Responses 1'!I1312</f>
        <v/>
      </c>
      <c r="O839" s="35" t="str">
        <f>'Form Responses 1'!U1312</f>
        <v/>
      </c>
      <c r="P839" s="35" t="str">
        <f>'Form Responses 1'!S1312</f>
        <v/>
      </c>
      <c r="Q839" s="35" t="str">
        <f>'Form Responses 1'!N1312</f>
        <v/>
      </c>
      <c r="R839" s="35" t="str">
        <f>'Form Responses 1'!T1312</f>
        <v/>
      </c>
      <c r="U839" s="35" t="str">
        <f>'Form Responses 1'!I1312</f>
        <v/>
      </c>
      <c r="W839" s="35" t="str">
        <f>'Form Responses 1'!J1312</f>
        <v/>
      </c>
      <c r="X839" s="35" t="str">
        <f>'Form Responses 1'!L1312</f>
        <v/>
      </c>
      <c r="Z839" s="35" t="str">
        <f>'Form Responses 1'!N1312</f>
        <v/>
      </c>
      <c r="AA839" s="35" t="str">
        <f>'Form Responses 1'!V1312</f>
        <v/>
      </c>
      <c r="AF839" s="35" t="str">
        <f>'Form Responses 1'!E1312</f>
        <v/>
      </c>
      <c r="AI839" s="35" t="str">
        <f>'Form Responses 1'!H1312</f>
        <v/>
      </c>
      <c r="AW839" s="35" t="str">
        <f>'Form Responses 1'!F1312</f>
        <v/>
      </c>
    </row>
    <row r="840">
      <c r="A840" s="35" t="str">
        <f>'Form Responses 1'!A1313</f>
        <v/>
      </c>
      <c r="B840" s="15" t="str">
        <f>'Form Responses 1'!C1313</f>
        <v/>
      </c>
      <c r="F840" s="35" t="str">
        <f>'Form Responses 1'!O1313</f>
        <v/>
      </c>
      <c r="G840" s="35" t="str">
        <f>'Form Responses 1'!P1313</f>
        <v/>
      </c>
      <c r="H840" s="35" t="str">
        <f>'Form Responses 1'!Q1313</f>
        <v/>
      </c>
      <c r="I840" s="35" t="str">
        <f>'Form Responses 1'!R1313</f>
        <v/>
      </c>
      <c r="J840" s="35" t="str">
        <f>'Form Responses 1'!M1313</f>
        <v/>
      </c>
      <c r="L840" s="35" t="str">
        <f>'Form Responses 1'!K1313</f>
        <v/>
      </c>
      <c r="N840" s="35" t="str">
        <f>'Form Responses 1'!I1313</f>
        <v/>
      </c>
      <c r="O840" s="35" t="str">
        <f>'Form Responses 1'!U1313</f>
        <v/>
      </c>
      <c r="P840" s="35" t="str">
        <f>'Form Responses 1'!S1313</f>
        <v/>
      </c>
      <c r="Q840" s="35" t="str">
        <f>'Form Responses 1'!N1313</f>
        <v/>
      </c>
      <c r="R840" s="35" t="str">
        <f>'Form Responses 1'!T1313</f>
        <v/>
      </c>
      <c r="U840" s="35" t="str">
        <f>'Form Responses 1'!I1313</f>
        <v/>
      </c>
      <c r="W840" s="35" t="str">
        <f>'Form Responses 1'!J1313</f>
        <v/>
      </c>
      <c r="X840" s="35" t="str">
        <f>'Form Responses 1'!L1313</f>
        <v/>
      </c>
      <c r="Z840" s="35" t="str">
        <f>'Form Responses 1'!N1313</f>
        <v/>
      </c>
      <c r="AA840" s="35" t="str">
        <f>'Form Responses 1'!V1313</f>
        <v/>
      </c>
      <c r="AF840" s="35" t="str">
        <f>'Form Responses 1'!E1313</f>
        <v/>
      </c>
      <c r="AI840" s="35" t="str">
        <f>'Form Responses 1'!H1313</f>
        <v/>
      </c>
      <c r="AW840" s="35" t="str">
        <f>'Form Responses 1'!F1313</f>
        <v/>
      </c>
    </row>
    <row r="841">
      <c r="A841" s="35" t="str">
        <f>'Form Responses 1'!A1314</f>
        <v/>
      </c>
      <c r="B841" s="15" t="str">
        <f>'Form Responses 1'!C1314</f>
        <v/>
      </c>
      <c r="F841" s="35" t="str">
        <f>'Form Responses 1'!O1314</f>
        <v/>
      </c>
      <c r="G841" s="35" t="str">
        <f>'Form Responses 1'!P1314</f>
        <v/>
      </c>
      <c r="H841" s="35" t="str">
        <f>'Form Responses 1'!Q1314</f>
        <v/>
      </c>
      <c r="I841" s="35" t="str">
        <f>'Form Responses 1'!R1314</f>
        <v/>
      </c>
      <c r="J841" s="35" t="str">
        <f>'Form Responses 1'!M1314</f>
        <v/>
      </c>
      <c r="L841" s="35" t="str">
        <f>'Form Responses 1'!K1314</f>
        <v/>
      </c>
      <c r="N841" s="35" t="str">
        <f>'Form Responses 1'!I1314</f>
        <v/>
      </c>
      <c r="O841" s="35" t="str">
        <f>'Form Responses 1'!U1314</f>
        <v/>
      </c>
      <c r="P841" s="35" t="str">
        <f>'Form Responses 1'!S1314</f>
        <v/>
      </c>
      <c r="Q841" s="35" t="str">
        <f>'Form Responses 1'!N1314</f>
        <v/>
      </c>
      <c r="R841" s="35" t="str">
        <f>'Form Responses 1'!T1314</f>
        <v/>
      </c>
      <c r="U841" s="35" t="str">
        <f>'Form Responses 1'!I1314</f>
        <v/>
      </c>
      <c r="W841" s="35" t="str">
        <f>'Form Responses 1'!J1314</f>
        <v/>
      </c>
      <c r="X841" s="35" t="str">
        <f>'Form Responses 1'!L1314</f>
        <v/>
      </c>
      <c r="Z841" s="35" t="str">
        <f>'Form Responses 1'!N1314</f>
        <v/>
      </c>
      <c r="AA841" s="35" t="str">
        <f>'Form Responses 1'!V1314</f>
        <v/>
      </c>
      <c r="AF841" s="35" t="str">
        <f>'Form Responses 1'!E1314</f>
        <v/>
      </c>
      <c r="AI841" s="35" t="str">
        <f>'Form Responses 1'!H1314</f>
        <v/>
      </c>
      <c r="AW841" s="35" t="str">
        <f>'Form Responses 1'!F1314</f>
        <v/>
      </c>
    </row>
    <row r="842">
      <c r="A842" s="35" t="str">
        <f>'Form Responses 1'!A1315</f>
        <v/>
      </c>
      <c r="B842" s="15" t="str">
        <f>'Form Responses 1'!C1315</f>
        <v/>
      </c>
      <c r="F842" s="35" t="str">
        <f>'Form Responses 1'!O1315</f>
        <v/>
      </c>
      <c r="G842" s="35" t="str">
        <f>'Form Responses 1'!P1315</f>
        <v/>
      </c>
      <c r="H842" s="35" t="str">
        <f>'Form Responses 1'!Q1315</f>
        <v/>
      </c>
      <c r="I842" s="35" t="str">
        <f>'Form Responses 1'!R1315</f>
        <v/>
      </c>
      <c r="J842" s="35" t="str">
        <f>'Form Responses 1'!M1315</f>
        <v/>
      </c>
      <c r="L842" s="35" t="str">
        <f>'Form Responses 1'!K1315</f>
        <v/>
      </c>
      <c r="N842" s="35" t="str">
        <f>'Form Responses 1'!I1315</f>
        <v/>
      </c>
      <c r="O842" s="35" t="str">
        <f>'Form Responses 1'!U1315</f>
        <v/>
      </c>
      <c r="P842" s="35" t="str">
        <f>'Form Responses 1'!S1315</f>
        <v/>
      </c>
      <c r="Q842" s="35" t="str">
        <f>'Form Responses 1'!N1315</f>
        <v/>
      </c>
      <c r="R842" s="35" t="str">
        <f>'Form Responses 1'!T1315</f>
        <v/>
      </c>
      <c r="U842" s="35" t="str">
        <f>'Form Responses 1'!I1315</f>
        <v/>
      </c>
      <c r="W842" s="35" t="str">
        <f>'Form Responses 1'!J1315</f>
        <v/>
      </c>
      <c r="X842" s="35" t="str">
        <f>'Form Responses 1'!L1315</f>
        <v/>
      </c>
      <c r="Z842" s="35" t="str">
        <f>'Form Responses 1'!N1315</f>
        <v/>
      </c>
      <c r="AA842" s="35" t="str">
        <f>'Form Responses 1'!V1315</f>
        <v/>
      </c>
      <c r="AF842" s="35" t="str">
        <f>'Form Responses 1'!E1315</f>
        <v/>
      </c>
      <c r="AI842" s="35" t="str">
        <f>'Form Responses 1'!H1315</f>
        <v/>
      </c>
      <c r="AW842" s="35" t="str">
        <f>'Form Responses 1'!F1315</f>
        <v/>
      </c>
    </row>
    <row r="843">
      <c r="A843" s="35" t="str">
        <f>'Form Responses 1'!A1316</f>
        <v/>
      </c>
      <c r="B843" s="15" t="str">
        <f>'Form Responses 1'!C1316</f>
        <v/>
      </c>
      <c r="F843" s="35" t="str">
        <f>'Form Responses 1'!O1316</f>
        <v/>
      </c>
      <c r="G843" s="35" t="str">
        <f>'Form Responses 1'!P1316</f>
        <v/>
      </c>
      <c r="H843" s="35" t="str">
        <f>'Form Responses 1'!Q1316</f>
        <v/>
      </c>
      <c r="I843" s="35" t="str">
        <f>'Form Responses 1'!R1316</f>
        <v/>
      </c>
      <c r="J843" s="35" t="str">
        <f>'Form Responses 1'!M1316</f>
        <v/>
      </c>
      <c r="L843" s="35" t="str">
        <f>'Form Responses 1'!K1316</f>
        <v/>
      </c>
      <c r="N843" s="35" t="str">
        <f>'Form Responses 1'!I1316</f>
        <v/>
      </c>
      <c r="O843" s="35" t="str">
        <f>'Form Responses 1'!U1316</f>
        <v/>
      </c>
      <c r="P843" s="35" t="str">
        <f>'Form Responses 1'!S1316</f>
        <v/>
      </c>
      <c r="Q843" s="35" t="str">
        <f>'Form Responses 1'!N1316</f>
        <v/>
      </c>
      <c r="R843" s="35" t="str">
        <f>'Form Responses 1'!T1316</f>
        <v/>
      </c>
      <c r="U843" s="35" t="str">
        <f>'Form Responses 1'!I1316</f>
        <v/>
      </c>
      <c r="W843" s="35" t="str">
        <f>'Form Responses 1'!J1316</f>
        <v/>
      </c>
      <c r="X843" s="35" t="str">
        <f>'Form Responses 1'!L1316</f>
        <v/>
      </c>
      <c r="Z843" s="35" t="str">
        <f>'Form Responses 1'!N1316</f>
        <v/>
      </c>
      <c r="AA843" s="35" t="str">
        <f>'Form Responses 1'!V1316</f>
        <v/>
      </c>
      <c r="AF843" s="35" t="str">
        <f>'Form Responses 1'!E1316</f>
        <v/>
      </c>
      <c r="AI843" s="35" t="str">
        <f>'Form Responses 1'!H1316</f>
        <v/>
      </c>
      <c r="AW843" s="35" t="str">
        <f>'Form Responses 1'!F1316</f>
        <v/>
      </c>
    </row>
    <row r="844">
      <c r="A844" s="35" t="str">
        <f>'Form Responses 1'!A1317</f>
        <v/>
      </c>
      <c r="B844" s="15" t="str">
        <f>'Form Responses 1'!C1317</f>
        <v/>
      </c>
      <c r="F844" s="35" t="str">
        <f>'Form Responses 1'!O1317</f>
        <v/>
      </c>
      <c r="G844" s="35" t="str">
        <f>'Form Responses 1'!P1317</f>
        <v/>
      </c>
      <c r="H844" s="35" t="str">
        <f>'Form Responses 1'!Q1317</f>
        <v/>
      </c>
      <c r="I844" s="35" t="str">
        <f>'Form Responses 1'!R1317</f>
        <v/>
      </c>
      <c r="J844" s="35" t="str">
        <f>'Form Responses 1'!M1317</f>
        <v/>
      </c>
      <c r="L844" s="35" t="str">
        <f>'Form Responses 1'!K1317</f>
        <v/>
      </c>
      <c r="N844" s="35" t="str">
        <f>'Form Responses 1'!I1317</f>
        <v/>
      </c>
      <c r="O844" s="35" t="str">
        <f>'Form Responses 1'!U1317</f>
        <v/>
      </c>
      <c r="P844" s="35" t="str">
        <f>'Form Responses 1'!S1317</f>
        <v/>
      </c>
      <c r="Q844" s="35" t="str">
        <f>'Form Responses 1'!N1317</f>
        <v/>
      </c>
      <c r="R844" s="35" t="str">
        <f>'Form Responses 1'!T1317</f>
        <v/>
      </c>
      <c r="U844" s="35" t="str">
        <f>'Form Responses 1'!I1317</f>
        <v/>
      </c>
      <c r="W844" s="35" t="str">
        <f>'Form Responses 1'!J1317</f>
        <v/>
      </c>
      <c r="X844" s="35" t="str">
        <f>'Form Responses 1'!L1317</f>
        <v/>
      </c>
      <c r="Z844" s="35" t="str">
        <f>'Form Responses 1'!N1317</f>
        <v/>
      </c>
      <c r="AA844" s="35" t="str">
        <f>'Form Responses 1'!V1317</f>
        <v/>
      </c>
      <c r="AF844" s="35" t="str">
        <f>'Form Responses 1'!E1317</f>
        <v/>
      </c>
      <c r="AI844" s="35" t="str">
        <f>'Form Responses 1'!H1317</f>
        <v/>
      </c>
      <c r="AW844" s="35" t="str">
        <f>'Form Responses 1'!F1317</f>
        <v/>
      </c>
    </row>
    <row r="845">
      <c r="A845" s="35" t="str">
        <f>'Form Responses 1'!A1318</f>
        <v/>
      </c>
      <c r="B845" s="15" t="str">
        <f>'Form Responses 1'!C1318</f>
        <v/>
      </c>
      <c r="F845" s="35" t="str">
        <f>'Form Responses 1'!O1318</f>
        <v/>
      </c>
      <c r="G845" s="35" t="str">
        <f>'Form Responses 1'!P1318</f>
        <v/>
      </c>
      <c r="H845" s="35" t="str">
        <f>'Form Responses 1'!Q1318</f>
        <v/>
      </c>
      <c r="I845" s="35" t="str">
        <f>'Form Responses 1'!R1318</f>
        <v/>
      </c>
      <c r="J845" s="35" t="str">
        <f>'Form Responses 1'!M1318</f>
        <v/>
      </c>
      <c r="L845" s="35" t="str">
        <f>'Form Responses 1'!K1318</f>
        <v/>
      </c>
      <c r="N845" s="35" t="str">
        <f>'Form Responses 1'!I1318</f>
        <v/>
      </c>
      <c r="O845" s="35" t="str">
        <f>'Form Responses 1'!U1318</f>
        <v/>
      </c>
      <c r="P845" s="35" t="str">
        <f>'Form Responses 1'!S1318</f>
        <v/>
      </c>
      <c r="Q845" s="35" t="str">
        <f>'Form Responses 1'!N1318</f>
        <v/>
      </c>
      <c r="R845" s="35" t="str">
        <f>'Form Responses 1'!T1318</f>
        <v/>
      </c>
      <c r="U845" s="35" t="str">
        <f>'Form Responses 1'!I1318</f>
        <v/>
      </c>
      <c r="W845" s="35" t="str">
        <f>'Form Responses 1'!J1318</f>
        <v/>
      </c>
      <c r="X845" s="35" t="str">
        <f>'Form Responses 1'!L1318</f>
        <v/>
      </c>
      <c r="Z845" s="35" t="str">
        <f>'Form Responses 1'!N1318</f>
        <v/>
      </c>
      <c r="AA845" s="35" t="str">
        <f>'Form Responses 1'!V1318</f>
        <v/>
      </c>
      <c r="AF845" s="35" t="str">
        <f>'Form Responses 1'!E1318</f>
        <v/>
      </c>
      <c r="AI845" s="35" t="str">
        <f>'Form Responses 1'!H1318</f>
        <v/>
      </c>
      <c r="AW845" s="35" t="str">
        <f>'Form Responses 1'!F1318</f>
        <v/>
      </c>
    </row>
    <row r="846">
      <c r="A846" s="35" t="str">
        <f>'Form Responses 1'!A1319</f>
        <v/>
      </c>
      <c r="B846" s="15" t="str">
        <f>'Form Responses 1'!C1319</f>
        <v/>
      </c>
      <c r="F846" s="35" t="str">
        <f>'Form Responses 1'!O1319</f>
        <v/>
      </c>
      <c r="G846" s="35" t="str">
        <f>'Form Responses 1'!P1319</f>
        <v/>
      </c>
      <c r="H846" s="35" t="str">
        <f>'Form Responses 1'!Q1319</f>
        <v/>
      </c>
      <c r="I846" s="35" t="str">
        <f>'Form Responses 1'!R1319</f>
        <v/>
      </c>
      <c r="J846" s="35" t="str">
        <f>'Form Responses 1'!M1319</f>
        <v/>
      </c>
      <c r="L846" s="35" t="str">
        <f>'Form Responses 1'!K1319</f>
        <v/>
      </c>
      <c r="N846" s="35" t="str">
        <f>'Form Responses 1'!I1319</f>
        <v/>
      </c>
      <c r="O846" s="35" t="str">
        <f>'Form Responses 1'!U1319</f>
        <v/>
      </c>
      <c r="P846" s="35" t="str">
        <f>'Form Responses 1'!S1319</f>
        <v/>
      </c>
      <c r="Q846" s="35" t="str">
        <f>'Form Responses 1'!N1319</f>
        <v/>
      </c>
      <c r="R846" s="35" t="str">
        <f>'Form Responses 1'!T1319</f>
        <v/>
      </c>
      <c r="U846" s="35" t="str">
        <f>'Form Responses 1'!I1319</f>
        <v/>
      </c>
      <c r="W846" s="35" t="str">
        <f>'Form Responses 1'!J1319</f>
        <v/>
      </c>
      <c r="X846" s="35" t="str">
        <f>'Form Responses 1'!L1319</f>
        <v/>
      </c>
      <c r="Z846" s="35" t="str">
        <f>'Form Responses 1'!N1319</f>
        <v/>
      </c>
      <c r="AA846" s="35" t="str">
        <f>'Form Responses 1'!V1319</f>
        <v/>
      </c>
      <c r="AF846" s="35" t="str">
        <f>'Form Responses 1'!E1319</f>
        <v/>
      </c>
      <c r="AI846" s="35" t="str">
        <f>'Form Responses 1'!H1319</f>
        <v/>
      </c>
      <c r="AW846" s="35" t="str">
        <f>'Form Responses 1'!F1319</f>
        <v/>
      </c>
    </row>
    <row r="847">
      <c r="A847" s="35" t="str">
        <f>'Form Responses 1'!A1320</f>
        <v/>
      </c>
      <c r="B847" s="15" t="str">
        <f>'Form Responses 1'!C1320</f>
        <v/>
      </c>
      <c r="F847" s="35" t="str">
        <f>'Form Responses 1'!O1320</f>
        <v/>
      </c>
      <c r="G847" s="35" t="str">
        <f>'Form Responses 1'!P1320</f>
        <v/>
      </c>
      <c r="H847" s="35" t="str">
        <f>'Form Responses 1'!Q1320</f>
        <v/>
      </c>
      <c r="I847" s="35" t="str">
        <f>'Form Responses 1'!R1320</f>
        <v/>
      </c>
      <c r="J847" s="35" t="str">
        <f>'Form Responses 1'!M1320</f>
        <v/>
      </c>
      <c r="L847" s="35" t="str">
        <f>'Form Responses 1'!K1320</f>
        <v/>
      </c>
      <c r="N847" s="35" t="str">
        <f>'Form Responses 1'!I1320</f>
        <v/>
      </c>
      <c r="O847" s="35" t="str">
        <f>'Form Responses 1'!U1320</f>
        <v/>
      </c>
      <c r="P847" s="35" t="str">
        <f>'Form Responses 1'!S1320</f>
        <v/>
      </c>
      <c r="Q847" s="35" t="str">
        <f>'Form Responses 1'!N1320</f>
        <v/>
      </c>
      <c r="R847" s="35" t="str">
        <f>'Form Responses 1'!T1320</f>
        <v/>
      </c>
      <c r="U847" s="35" t="str">
        <f>'Form Responses 1'!I1320</f>
        <v/>
      </c>
      <c r="W847" s="35" t="str">
        <f>'Form Responses 1'!J1320</f>
        <v/>
      </c>
      <c r="X847" s="35" t="str">
        <f>'Form Responses 1'!L1320</f>
        <v/>
      </c>
      <c r="Z847" s="35" t="str">
        <f>'Form Responses 1'!N1320</f>
        <v/>
      </c>
      <c r="AA847" s="35" t="str">
        <f>'Form Responses 1'!V1320</f>
        <v/>
      </c>
      <c r="AF847" s="35" t="str">
        <f>'Form Responses 1'!E1320</f>
        <v/>
      </c>
      <c r="AI847" s="35" t="str">
        <f>'Form Responses 1'!H1320</f>
        <v/>
      </c>
      <c r="AW847" s="35" t="str">
        <f>'Form Responses 1'!F1320</f>
        <v/>
      </c>
    </row>
    <row r="848">
      <c r="A848" s="35" t="str">
        <f>'Form Responses 1'!A1321</f>
        <v/>
      </c>
      <c r="B848" s="15" t="str">
        <f>'Form Responses 1'!C1321</f>
        <v/>
      </c>
      <c r="F848" s="35" t="str">
        <f>'Form Responses 1'!O1321</f>
        <v/>
      </c>
      <c r="G848" s="35" t="str">
        <f>'Form Responses 1'!P1321</f>
        <v/>
      </c>
      <c r="H848" s="35" t="str">
        <f>'Form Responses 1'!Q1321</f>
        <v/>
      </c>
      <c r="I848" s="35" t="str">
        <f>'Form Responses 1'!R1321</f>
        <v/>
      </c>
      <c r="J848" s="35" t="str">
        <f>'Form Responses 1'!M1321</f>
        <v/>
      </c>
      <c r="L848" s="35" t="str">
        <f>'Form Responses 1'!K1321</f>
        <v/>
      </c>
      <c r="N848" s="35" t="str">
        <f>'Form Responses 1'!I1321</f>
        <v/>
      </c>
      <c r="O848" s="35" t="str">
        <f>'Form Responses 1'!U1321</f>
        <v/>
      </c>
      <c r="P848" s="35" t="str">
        <f>'Form Responses 1'!S1321</f>
        <v/>
      </c>
      <c r="Q848" s="35" t="str">
        <f>'Form Responses 1'!N1321</f>
        <v/>
      </c>
      <c r="R848" s="35" t="str">
        <f>'Form Responses 1'!T1321</f>
        <v/>
      </c>
      <c r="U848" s="35" t="str">
        <f>'Form Responses 1'!I1321</f>
        <v/>
      </c>
      <c r="W848" s="35" t="str">
        <f>'Form Responses 1'!J1321</f>
        <v/>
      </c>
      <c r="X848" s="35" t="str">
        <f>'Form Responses 1'!L1321</f>
        <v/>
      </c>
      <c r="Z848" s="35" t="str">
        <f>'Form Responses 1'!N1321</f>
        <v/>
      </c>
      <c r="AA848" s="35" t="str">
        <f>'Form Responses 1'!V1321</f>
        <v/>
      </c>
      <c r="AF848" s="35" t="str">
        <f>'Form Responses 1'!E1321</f>
        <v/>
      </c>
      <c r="AI848" s="35" t="str">
        <f>'Form Responses 1'!H1321</f>
        <v/>
      </c>
      <c r="AW848" s="35" t="str">
        <f>'Form Responses 1'!F1321</f>
        <v/>
      </c>
    </row>
    <row r="849">
      <c r="A849" s="35" t="str">
        <f>'Form Responses 1'!A1322</f>
        <v/>
      </c>
      <c r="B849" s="15" t="str">
        <f>'Form Responses 1'!C1322</f>
        <v/>
      </c>
      <c r="F849" s="35" t="str">
        <f>'Form Responses 1'!O1322</f>
        <v/>
      </c>
      <c r="G849" s="35" t="str">
        <f>'Form Responses 1'!P1322</f>
        <v/>
      </c>
      <c r="H849" s="35" t="str">
        <f>'Form Responses 1'!Q1322</f>
        <v/>
      </c>
      <c r="I849" s="35" t="str">
        <f>'Form Responses 1'!R1322</f>
        <v/>
      </c>
      <c r="J849" s="35" t="str">
        <f>'Form Responses 1'!M1322</f>
        <v/>
      </c>
      <c r="L849" s="35" t="str">
        <f>'Form Responses 1'!K1322</f>
        <v/>
      </c>
      <c r="N849" s="35" t="str">
        <f>'Form Responses 1'!I1322</f>
        <v/>
      </c>
      <c r="O849" s="35" t="str">
        <f>'Form Responses 1'!U1322</f>
        <v/>
      </c>
      <c r="P849" s="35" t="str">
        <f>'Form Responses 1'!S1322</f>
        <v/>
      </c>
      <c r="Q849" s="35" t="str">
        <f>'Form Responses 1'!N1322</f>
        <v/>
      </c>
      <c r="R849" s="35" t="str">
        <f>'Form Responses 1'!T1322</f>
        <v/>
      </c>
      <c r="U849" s="35" t="str">
        <f>'Form Responses 1'!I1322</f>
        <v/>
      </c>
      <c r="W849" s="35" t="str">
        <f>'Form Responses 1'!J1322</f>
        <v/>
      </c>
      <c r="X849" s="35" t="str">
        <f>'Form Responses 1'!L1322</f>
        <v/>
      </c>
      <c r="Z849" s="35" t="str">
        <f>'Form Responses 1'!N1322</f>
        <v/>
      </c>
      <c r="AA849" s="35" t="str">
        <f>'Form Responses 1'!V1322</f>
        <v/>
      </c>
      <c r="AF849" s="35" t="str">
        <f>'Form Responses 1'!E1322</f>
        <v/>
      </c>
      <c r="AI849" s="35" t="str">
        <f>'Form Responses 1'!H1322</f>
        <v/>
      </c>
      <c r="AW849" s="35" t="str">
        <f>'Form Responses 1'!F1322</f>
        <v/>
      </c>
    </row>
    <row r="850">
      <c r="A850" s="35" t="str">
        <f>'Form Responses 1'!A1323</f>
        <v/>
      </c>
      <c r="B850" s="15" t="str">
        <f>'Form Responses 1'!C1323</f>
        <v/>
      </c>
      <c r="F850" s="35" t="str">
        <f>'Form Responses 1'!O1323</f>
        <v/>
      </c>
      <c r="G850" s="35" t="str">
        <f>'Form Responses 1'!P1323</f>
        <v/>
      </c>
      <c r="H850" s="35" t="str">
        <f>'Form Responses 1'!Q1323</f>
        <v/>
      </c>
      <c r="I850" s="35" t="str">
        <f>'Form Responses 1'!R1323</f>
        <v/>
      </c>
      <c r="J850" s="35" t="str">
        <f>'Form Responses 1'!M1323</f>
        <v/>
      </c>
      <c r="L850" s="35" t="str">
        <f>'Form Responses 1'!K1323</f>
        <v/>
      </c>
      <c r="N850" s="35" t="str">
        <f>'Form Responses 1'!I1323</f>
        <v/>
      </c>
      <c r="O850" s="35" t="str">
        <f>'Form Responses 1'!U1323</f>
        <v/>
      </c>
      <c r="P850" s="35" t="str">
        <f>'Form Responses 1'!S1323</f>
        <v/>
      </c>
      <c r="Q850" s="35" t="str">
        <f>'Form Responses 1'!N1323</f>
        <v/>
      </c>
      <c r="R850" s="35" t="str">
        <f>'Form Responses 1'!T1323</f>
        <v/>
      </c>
      <c r="U850" s="35" t="str">
        <f>'Form Responses 1'!I1323</f>
        <v/>
      </c>
      <c r="W850" s="35" t="str">
        <f>'Form Responses 1'!J1323</f>
        <v/>
      </c>
      <c r="X850" s="35" t="str">
        <f>'Form Responses 1'!L1323</f>
        <v/>
      </c>
      <c r="Z850" s="35" t="str">
        <f>'Form Responses 1'!N1323</f>
        <v/>
      </c>
      <c r="AA850" s="35" t="str">
        <f>'Form Responses 1'!V1323</f>
        <v/>
      </c>
      <c r="AF850" s="35" t="str">
        <f>'Form Responses 1'!E1323</f>
        <v/>
      </c>
      <c r="AI850" s="35" t="str">
        <f>'Form Responses 1'!H1323</f>
        <v/>
      </c>
      <c r="AW850" s="35" t="str">
        <f>'Form Responses 1'!F1323</f>
        <v/>
      </c>
    </row>
    <row r="851">
      <c r="A851" s="35" t="str">
        <f>'Form Responses 1'!A1324</f>
        <v/>
      </c>
      <c r="B851" s="15" t="str">
        <f>'Form Responses 1'!C1324</f>
        <v/>
      </c>
      <c r="F851" s="35" t="str">
        <f>'Form Responses 1'!O1324</f>
        <v/>
      </c>
      <c r="G851" s="35" t="str">
        <f>'Form Responses 1'!P1324</f>
        <v/>
      </c>
      <c r="H851" s="35" t="str">
        <f>'Form Responses 1'!Q1324</f>
        <v/>
      </c>
      <c r="I851" s="35" t="str">
        <f>'Form Responses 1'!R1324</f>
        <v/>
      </c>
      <c r="J851" s="35" t="str">
        <f>'Form Responses 1'!M1324</f>
        <v/>
      </c>
      <c r="L851" s="35" t="str">
        <f>'Form Responses 1'!K1324</f>
        <v/>
      </c>
      <c r="N851" s="35" t="str">
        <f>'Form Responses 1'!I1324</f>
        <v/>
      </c>
      <c r="O851" s="35" t="str">
        <f>'Form Responses 1'!U1324</f>
        <v/>
      </c>
      <c r="P851" s="35" t="str">
        <f>'Form Responses 1'!S1324</f>
        <v/>
      </c>
      <c r="Q851" s="35" t="str">
        <f>'Form Responses 1'!N1324</f>
        <v/>
      </c>
      <c r="R851" s="35" t="str">
        <f>'Form Responses 1'!T1324</f>
        <v/>
      </c>
      <c r="U851" s="35" t="str">
        <f>'Form Responses 1'!I1324</f>
        <v/>
      </c>
      <c r="W851" s="35" t="str">
        <f>'Form Responses 1'!J1324</f>
        <v/>
      </c>
      <c r="X851" s="35" t="str">
        <f>'Form Responses 1'!L1324</f>
        <v/>
      </c>
      <c r="Z851" s="35" t="str">
        <f>'Form Responses 1'!N1324</f>
        <v/>
      </c>
      <c r="AA851" s="35" t="str">
        <f>'Form Responses 1'!V1324</f>
        <v/>
      </c>
      <c r="AF851" s="35" t="str">
        <f>'Form Responses 1'!E1324</f>
        <v/>
      </c>
      <c r="AI851" s="35" t="str">
        <f>'Form Responses 1'!H1324</f>
        <v/>
      </c>
      <c r="AW851" s="35" t="str">
        <f>'Form Responses 1'!F1324</f>
        <v/>
      </c>
    </row>
    <row r="852">
      <c r="A852" s="35" t="str">
        <f>'Form Responses 1'!A1325</f>
        <v/>
      </c>
      <c r="B852" s="15" t="str">
        <f>'Form Responses 1'!C1325</f>
        <v/>
      </c>
      <c r="F852" s="35" t="str">
        <f>'Form Responses 1'!O1325</f>
        <v/>
      </c>
      <c r="G852" s="35" t="str">
        <f>'Form Responses 1'!P1325</f>
        <v/>
      </c>
      <c r="H852" s="35" t="str">
        <f>'Form Responses 1'!Q1325</f>
        <v/>
      </c>
      <c r="I852" s="35" t="str">
        <f>'Form Responses 1'!R1325</f>
        <v/>
      </c>
      <c r="J852" s="35" t="str">
        <f>'Form Responses 1'!M1325</f>
        <v/>
      </c>
      <c r="L852" s="35" t="str">
        <f>'Form Responses 1'!K1325</f>
        <v/>
      </c>
      <c r="N852" s="35" t="str">
        <f>'Form Responses 1'!I1325</f>
        <v/>
      </c>
      <c r="O852" s="35" t="str">
        <f>'Form Responses 1'!U1325</f>
        <v/>
      </c>
      <c r="P852" s="35" t="str">
        <f>'Form Responses 1'!S1325</f>
        <v/>
      </c>
      <c r="Q852" s="35" t="str">
        <f>'Form Responses 1'!N1325</f>
        <v/>
      </c>
      <c r="R852" s="35" t="str">
        <f>'Form Responses 1'!T1325</f>
        <v/>
      </c>
      <c r="U852" s="35" t="str">
        <f>'Form Responses 1'!I1325</f>
        <v/>
      </c>
      <c r="W852" s="35" t="str">
        <f>'Form Responses 1'!J1325</f>
        <v/>
      </c>
      <c r="X852" s="35" t="str">
        <f>'Form Responses 1'!L1325</f>
        <v/>
      </c>
      <c r="Z852" s="35" t="str">
        <f>'Form Responses 1'!N1325</f>
        <v/>
      </c>
      <c r="AA852" s="35" t="str">
        <f>'Form Responses 1'!V1325</f>
        <v/>
      </c>
      <c r="AF852" s="35" t="str">
        <f>'Form Responses 1'!E1325</f>
        <v/>
      </c>
      <c r="AI852" s="35" t="str">
        <f>'Form Responses 1'!H1325</f>
        <v/>
      </c>
      <c r="AW852" s="35" t="str">
        <f>'Form Responses 1'!F1325</f>
        <v/>
      </c>
    </row>
    <row r="853">
      <c r="A853" s="35" t="str">
        <f>'Form Responses 1'!A1326</f>
        <v/>
      </c>
      <c r="B853" s="15" t="str">
        <f>'Form Responses 1'!C1326</f>
        <v/>
      </c>
      <c r="F853" s="35" t="str">
        <f>'Form Responses 1'!O1326</f>
        <v/>
      </c>
      <c r="G853" s="35" t="str">
        <f>'Form Responses 1'!P1326</f>
        <v/>
      </c>
      <c r="H853" s="35" t="str">
        <f>'Form Responses 1'!Q1326</f>
        <v/>
      </c>
      <c r="I853" s="35" t="str">
        <f>'Form Responses 1'!R1326</f>
        <v/>
      </c>
      <c r="J853" s="35" t="str">
        <f>'Form Responses 1'!M1326</f>
        <v/>
      </c>
      <c r="L853" s="35" t="str">
        <f>'Form Responses 1'!K1326</f>
        <v/>
      </c>
      <c r="N853" s="35" t="str">
        <f>'Form Responses 1'!I1326</f>
        <v/>
      </c>
      <c r="O853" s="35" t="str">
        <f>'Form Responses 1'!U1326</f>
        <v/>
      </c>
      <c r="P853" s="35" t="str">
        <f>'Form Responses 1'!S1326</f>
        <v/>
      </c>
      <c r="Q853" s="35" t="str">
        <f>'Form Responses 1'!N1326</f>
        <v/>
      </c>
      <c r="R853" s="35" t="str">
        <f>'Form Responses 1'!T1326</f>
        <v/>
      </c>
      <c r="U853" s="35" t="str">
        <f>'Form Responses 1'!I1326</f>
        <v/>
      </c>
      <c r="W853" s="35" t="str">
        <f>'Form Responses 1'!J1326</f>
        <v/>
      </c>
      <c r="X853" s="35" t="str">
        <f>'Form Responses 1'!L1326</f>
        <v/>
      </c>
      <c r="Z853" s="35" t="str">
        <f>'Form Responses 1'!N1326</f>
        <v/>
      </c>
      <c r="AA853" s="35" t="str">
        <f>'Form Responses 1'!V1326</f>
        <v/>
      </c>
      <c r="AF853" s="35" t="str">
        <f>'Form Responses 1'!E1326</f>
        <v/>
      </c>
      <c r="AI853" s="35" t="str">
        <f>'Form Responses 1'!H1326</f>
        <v/>
      </c>
      <c r="AW853" s="35" t="str">
        <f>'Form Responses 1'!F1326</f>
        <v/>
      </c>
    </row>
    <row r="854">
      <c r="A854" s="35" t="str">
        <f>'Form Responses 1'!A1327</f>
        <v/>
      </c>
      <c r="B854" s="15" t="str">
        <f>'Form Responses 1'!C1327</f>
        <v/>
      </c>
      <c r="F854" s="35" t="str">
        <f>'Form Responses 1'!O1327</f>
        <v/>
      </c>
      <c r="G854" s="35" t="str">
        <f>'Form Responses 1'!P1327</f>
        <v/>
      </c>
      <c r="H854" s="35" t="str">
        <f>'Form Responses 1'!Q1327</f>
        <v/>
      </c>
      <c r="I854" s="35" t="str">
        <f>'Form Responses 1'!R1327</f>
        <v/>
      </c>
      <c r="J854" s="35" t="str">
        <f>'Form Responses 1'!M1327</f>
        <v/>
      </c>
      <c r="L854" s="35" t="str">
        <f>'Form Responses 1'!K1327</f>
        <v/>
      </c>
      <c r="N854" s="35" t="str">
        <f>'Form Responses 1'!I1327</f>
        <v/>
      </c>
      <c r="O854" s="35" t="str">
        <f>'Form Responses 1'!U1327</f>
        <v/>
      </c>
      <c r="P854" s="35" t="str">
        <f>'Form Responses 1'!S1327</f>
        <v/>
      </c>
      <c r="Q854" s="35" t="str">
        <f>'Form Responses 1'!N1327</f>
        <v/>
      </c>
      <c r="R854" s="35" t="str">
        <f>'Form Responses 1'!T1327</f>
        <v/>
      </c>
      <c r="U854" s="35" t="str">
        <f>'Form Responses 1'!I1327</f>
        <v/>
      </c>
      <c r="W854" s="35" t="str">
        <f>'Form Responses 1'!J1327</f>
        <v/>
      </c>
      <c r="X854" s="35" t="str">
        <f>'Form Responses 1'!L1327</f>
        <v/>
      </c>
      <c r="Z854" s="35" t="str">
        <f>'Form Responses 1'!N1327</f>
        <v/>
      </c>
      <c r="AA854" s="35" t="str">
        <f>'Form Responses 1'!V1327</f>
        <v/>
      </c>
      <c r="AF854" s="35" t="str">
        <f>'Form Responses 1'!E1327</f>
        <v/>
      </c>
      <c r="AI854" s="35" t="str">
        <f>'Form Responses 1'!H1327</f>
        <v/>
      </c>
      <c r="AW854" s="35" t="str">
        <f>'Form Responses 1'!F1327</f>
        <v/>
      </c>
    </row>
    <row r="855">
      <c r="A855" s="35" t="str">
        <f>'Form Responses 1'!A1328</f>
        <v/>
      </c>
      <c r="B855" s="15" t="str">
        <f>'Form Responses 1'!C1328</f>
        <v/>
      </c>
      <c r="F855" s="35" t="str">
        <f>'Form Responses 1'!O1328</f>
        <v/>
      </c>
      <c r="G855" s="35" t="str">
        <f>'Form Responses 1'!P1328</f>
        <v/>
      </c>
      <c r="H855" s="35" t="str">
        <f>'Form Responses 1'!Q1328</f>
        <v/>
      </c>
      <c r="I855" s="35" t="str">
        <f>'Form Responses 1'!R1328</f>
        <v/>
      </c>
      <c r="J855" s="35" t="str">
        <f>'Form Responses 1'!M1328</f>
        <v/>
      </c>
      <c r="L855" s="35" t="str">
        <f>'Form Responses 1'!K1328</f>
        <v/>
      </c>
      <c r="N855" s="35" t="str">
        <f>'Form Responses 1'!I1328</f>
        <v/>
      </c>
      <c r="O855" s="35" t="str">
        <f>'Form Responses 1'!U1328</f>
        <v/>
      </c>
      <c r="P855" s="35" t="str">
        <f>'Form Responses 1'!S1328</f>
        <v/>
      </c>
      <c r="Q855" s="35" t="str">
        <f>'Form Responses 1'!N1328</f>
        <v/>
      </c>
      <c r="R855" s="35" t="str">
        <f>'Form Responses 1'!T1328</f>
        <v/>
      </c>
      <c r="U855" s="35" t="str">
        <f>'Form Responses 1'!I1328</f>
        <v/>
      </c>
      <c r="W855" s="35" t="str">
        <f>'Form Responses 1'!J1328</f>
        <v/>
      </c>
      <c r="X855" s="35" t="str">
        <f>'Form Responses 1'!L1328</f>
        <v/>
      </c>
      <c r="Z855" s="35" t="str">
        <f>'Form Responses 1'!N1328</f>
        <v/>
      </c>
      <c r="AA855" s="35" t="str">
        <f>'Form Responses 1'!V1328</f>
        <v/>
      </c>
      <c r="AF855" s="35" t="str">
        <f>'Form Responses 1'!E1328</f>
        <v/>
      </c>
      <c r="AI855" s="35" t="str">
        <f>'Form Responses 1'!H1328</f>
        <v/>
      </c>
      <c r="AW855" s="35" t="str">
        <f>'Form Responses 1'!F1328</f>
        <v/>
      </c>
    </row>
    <row r="856">
      <c r="A856" s="35" t="str">
        <f>'Form Responses 1'!A1329</f>
        <v/>
      </c>
      <c r="B856" s="15" t="str">
        <f>'Form Responses 1'!C1329</f>
        <v/>
      </c>
      <c r="F856" s="35" t="str">
        <f>'Form Responses 1'!O1329</f>
        <v/>
      </c>
      <c r="G856" s="35" t="str">
        <f>'Form Responses 1'!P1329</f>
        <v/>
      </c>
      <c r="H856" s="35" t="str">
        <f>'Form Responses 1'!Q1329</f>
        <v/>
      </c>
      <c r="I856" s="35" t="str">
        <f>'Form Responses 1'!R1329</f>
        <v/>
      </c>
      <c r="J856" s="35" t="str">
        <f>'Form Responses 1'!M1329</f>
        <v/>
      </c>
      <c r="L856" s="35" t="str">
        <f>'Form Responses 1'!K1329</f>
        <v/>
      </c>
      <c r="N856" s="35" t="str">
        <f>'Form Responses 1'!I1329</f>
        <v/>
      </c>
      <c r="O856" s="35" t="str">
        <f>'Form Responses 1'!U1329</f>
        <v/>
      </c>
      <c r="P856" s="35" t="str">
        <f>'Form Responses 1'!S1329</f>
        <v/>
      </c>
      <c r="Q856" s="35" t="str">
        <f>'Form Responses 1'!N1329</f>
        <v/>
      </c>
      <c r="R856" s="35" t="str">
        <f>'Form Responses 1'!T1329</f>
        <v/>
      </c>
      <c r="U856" s="35" t="str">
        <f>'Form Responses 1'!I1329</f>
        <v/>
      </c>
      <c r="W856" s="35" t="str">
        <f>'Form Responses 1'!J1329</f>
        <v/>
      </c>
      <c r="X856" s="35" t="str">
        <f>'Form Responses 1'!L1329</f>
        <v/>
      </c>
      <c r="Z856" s="35" t="str">
        <f>'Form Responses 1'!N1329</f>
        <v/>
      </c>
      <c r="AA856" s="35" t="str">
        <f>'Form Responses 1'!V1329</f>
        <v/>
      </c>
      <c r="AF856" s="35" t="str">
        <f>'Form Responses 1'!E1329</f>
        <v/>
      </c>
      <c r="AI856" s="35" t="str">
        <f>'Form Responses 1'!H1329</f>
        <v/>
      </c>
      <c r="AW856" s="35" t="str">
        <f>'Form Responses 1'!F1329</f>
        <v/>
      </c>
    </row>
    <row r="857">
      <c r="A857" s="35" t="str">
        <f>'Form Responses 1'!A1330</f>
        <v/>
      </c>
      <c r="B857" s="15" t="str">
        <f>'Form Responses 1'!C1330</f>
        <v/>
      </c>
      <c r="F857" s="35" t="str">
        <f>'Form Responses 1'!O1330</f>
        <v/>
      </c>
      <c r="G857" s="35" t="str">
        <f>'Form Responses 1'!P1330</f>
        <v/>
      </c>
      <c r="H857" s="35" t="str">
        <f>'Form Responses 1'!Q1330</f>
        <v/>
      </c>
      <c r="I857" s="35" t="str">
        <f>'Form Responses 1'!R1330</f>
        <v/>
      </c>
      <c r="J857" s="35" t="str">
        <f>'Form Responses 1'!M1330</f>
        <v/>
      </c>
      <c r="L857" s="35" t="str">
        <f>'Form Responses 1'!K1330</f>
        <v/>
      </c>
      <c r="N857" s="35" t="str">
        <f>'Form Responses 1'!I1330</f>
        <v/>
      </c>
      <c r="O857" s="35" t="str">
        <f>'Form Responses 1'!U1330</f>
        <v/>
      </c>
      <c r="P857" s="35" t="str">
        <f>'Form Responses 1'!S1330</f>
        <v/>
      </c>
      <c r="Q857" s="35" t="str">
        <f>'Form Responses 1'!N1330</f>
        <v/>
      </c>
      <c r="R857" s="35" t="str">
        <f>'Form Responses 1'!T1330</f>
        <v/>
      </c>
      <c r="U857" s="35" t="str">
        <f>'Form Responses 1'!I1330</f>
        <v/>
      </c>
      <c r="W857" s="35" t="str">
        <f>'Form Responses 1'!J1330</f>
        <v/>
      </c>
      <c r="X857" s="35" t="str">
        <f>'Form Responses 1'!L1330</f>
        <v/>
      </c>
      <c r="Z857" s="35" t="str">
        <f>'Form Responses 1'!N1330</f>
        <v/>
      </c>
      <c r="AA857" s="35" t="str">
        <f>'Form Responses 1'!V1330</f>
        <v/>
      </c>
      <c r="AF857" s="35" t="str">
        <f>'Form Responses 1'!E1330</f>
        <v/>
      </c>
      <c r="AI857" s="35" t="str">
        <f>'Form Responses 1'!H1330</f>
        <v/>
      </c>
      <c r="AW857" s="35" t="str">
        <f>'Form Responses 1'!F1330</f>
        <v/>
      </c>
    </row>
    <row r="858">
      <c r="A858" s="35" t="str">
        <f>'Form Responses 1'!A1331</f>
        <v/>
      </c>
      <c r="B858" s="15" t="str">
        <f>'Form Responses 1'!C1331</f>
        <v/>
      </c>
      <c r="F858" s="35" t="str">
        <f>'Form Responses 1'!O1331</f>
        <v/>
      </c>
      <c r="G858" s="35" t="str">
        <f>'Form Responses 1'!P1331</f>
        <v/>
      </c>
      <c r="H858" s="35" t="str">
        <f>'Form Responses 1'!Q1331</f>
        <v/>
      </c>
      <c r="I858" s="35" t="str">
        <f>'Form Responses 1'!R1331</f>
        <v/>
      </c>
      <c r="J858" s="35" t="str">
        <f>'Form Responses 1'!M1331</f>
        <v/>
      </c>
      <c r="L858" s="35" t="str">
        <f>'Form Responses 1'!K1331</f>
        <v/>
      </c>
      <c r="N858" s="35" t="str">
        <f>'Form Responses 1'!I1331</f>
        <v/>
      </c>
      <c r="O858" s="35" t="str">
        <f>'Form Responses 1'!U1331</f>
        <v/>
      </c>
      <c r="P858" s="35" t="str">
        <f>'Form Responses 1'!S1331</f>
        <v/>
      </c>
      <c r="Q858" s="35" t="str">
        <f>'Form Responses 1'!N1331</f>
        <v/>
      </c>
      <c r="R858" s="35" t="str">
        <f>'Form Responses 1'!T1331</f>
        <v/>
      </c>
      <c r="U858" s="35" t="str">
        <f>'Form Responses 1'!I1331</f>
        <v/>
      </c>
      <c r="W858" s="35" t="str">
        <f>'Form Responses 1'!J1331</f>
        <v/>
      </c>
      <c r="X858" s="35" t="str">
        <f>'Form Responses 1'!L1331</f>
        <v/>
      </c>
      <c r="Z858" s="35" t="str">
        <f>'Form Responses 1'!N1331</f>
        <v/>
      </c>
      <c r="AA858" s="35" t="str">
        <f>'Form Responses 1'!V1331</f>
        <v/>
      </c>
      <c r="AF858" s="35" t="str">
        <f>'Form Responses 1'!E1331</f>
        <v/>
      </c>
      <c r="AI858" s="35" t="str">
        <f>'Form Responses 1'!H1331</f>
        <v/>
      </c>
      <c r="AW858" s="35" t="str">
        <f>'Form Responses 1'!F1331</f>
        <v/>
      </c>
    </row>
    <row r="859">
      <c r="A859" s="35" t="str">
        <f>'Form Responses 1'!A1332</f>
        <v/>
      </c>
      <c r="B859" s="15" t="str">
        <f>'Form Responses 1'!C1332</f>
        <v/>
      </c>
      <c r="F859" s="35" t="str">
        <f>'Form Responses 1'!O1332</f>
        <v/>
      </c>
      <c r="G859" s="35" t="str">
        <f>'Form Responses 1'!P1332</f>
        <v/>
      </c>
      <c r="H859" s="35" t="str">
        <f>'Form Responses 1'!Q1332</f>
        <v/>
      </c>
      <c r="I859" s="35" t="str">
        <f>'Form Responses 1'!R1332</f>
        <v/>
      </c>
      <c r="J859" s="35" t="str">
        <f>'Form Responses 1'!M1332</f>
        <v/>
      </c>
      <c r="L859" s="35" t="str">
        <f>'Form Responses 1'!K1332</f>
        <v/>
      </c>
      <c r="N859" s="35" t="str">
        <f>'Form Responses 1'!I1332</f>
        <v/>
      </c>
      <c r="O859" s="35" t="str">
        <f>'Form Responses 1'!U1332</f>
        <v/>
      </c>
      <c r="P859" s="35" t="str">
        <f>'Form Responses 1'!S1332</f>
        <v/>
      </c>
      <c r="Q859" s="35" t="str">
        <f>'Form Responses 1'!N1332</f>
        <v/>
      </c>
      <c r="R859" s="35" t="str">
        <f>'Form Responses 1'!T1332</f>
        <v/>
      </c>
      <c r="U859" s="35" t="str">
        <f>'Form Responses 1'!I1332</f>
        <v/>
      </c>
      <c r="W859" s="35" t="str">
        <f>'Form Responses 1'!J1332</f>
        <v/>
      </c>
      <c r="X859" s="35" t="str">
        <f>'Form Responses 1'!L1332</f>
        <v/>
      </c>
      <c r="Z859" s="35" t="str">
        <f>'Form Responses 1'!N1332</f>
        <v/>
      </c>
      <c r="AA859" s="35" t="str">
        <f>'Form Responses 1'!V1332</f>
        <v/>
      </c>
      <c r="AF859" s="35" t="str">
        <f>'Form Responses 1'!E1332</f>
        <v/>
      </c>
      <c r="AI859" s="35" t="str">
        <f>'Form Responses 1'!H1332</f>
        <v/>
      </c>
      <c r="AW859" s="35" t="str">
        <f>'Form Responses 1'!F1332</f>
        <v/>
      </c>
    </row>
    <row r="860">
      <c r="A860" s="35" t="str">
        <f>'Form Responses 1'!A1333</f>
        <v/>
      </c>
      <c r="B860" s="15" t="str">
        <f>'Form Responses 1'!C1333</f>
        <v/>
      </c>
      <c r="F860" s="35" t="str">
        <f>'Form Responses 1'!O1333</f>
        <v/>
      </c>
      <c r="G860" s="35" t="str">
        <f>'Form Responses 1'!P1333</f>
        <v/>
      </c>
      <c r="H860" s="35" t="str">
        <f>'Form Responses 1'!Q1333</f>
        <v/>
      </c>
      <c r="I860" s="35" t="str">
        <f>'Form Responses 1'!R1333</f>
        <v/>
      </c>
      <c r="J860" s="35" t="str">
        <f>'Form Responses 1'!M1333</f>
        <v/>
      </c>
      <c r="L860" s="35" t="str">
        <f>'Form Responses 1'!K1333</f>
        <v/>
      </c>
      <c r="N860" s="35" t="str">
        <f>'Form Responses 1'!I1333</f>
        <v/>
      </c>
      <c r="O860" s="35" t="str">
        <f>'Form Responses 1'!U1333</f>
        <v/>
      </c>
      <c r="P860" s="35" t="str">
        <f>'Form Responses 1'!S1333</f>
        <v/>
      </c>
      <c r="Q860" s="35" t="str">
        <f>'Form Responses 1'!N1333</f>
        <v/>
      </c>
      <c r="R860" s="35" t="str">
        <f>'Form Responses 1'!T1333</f>
        <v/>
      </c>
      <c r="U860" s="35" t="str">
        <f>'Form Responses 1'!I1333</f>
        <v/>
      </c>
      <c r="W860" s="35" t="str">
        <f>'Form Responses 1'!J1333</f>
        <v/>
      </c>
      <c r="X860" s="35" t="str">
        <f>'Form Responses 1'!L1333</f>
        <v/>
      </c>
      <c r="Z860" s="35" t="str">
        <f>'Form Responses 1'!N1333</f>
        <v/>
      </c>
      <c r="AA860" s="35" t="str">
        <f>'Form Responses 1'!V1333</f>
        <v/>
      </c>
      <c r="AF860" s="35" t="str">
        <f>'Form Responses 1'!E1333</f>
        <v/>
      </c>
      <c r="AI860" s="35" t="str">
        <f>'Form Responses 1'!H1333</f>
        <v/>
      </c>
      <c r="AW860" s="35" t="str">
        <f>'Form Responses 1'!F1333</f>
        <v/>
      </c>
    </row>
    <row r="861">
      <c r="A861" s="35" t="str">
        <f>'Form Responses 1'!A1334</f>
        <v/>
      </c>
      <c r="B861" s="15" t="str">
        <f>'Form Responses 1'!C1334</f>
        <v/>
      </c>
      <c r="F861" s="35" t="str">
        <f>'Form Responses 1'!O1334</f>
        <v/>
      </c>
      <c r="G861" s="35" t="str">
        <f>'Form Responses 1'!P1334</f>
        <v/>
      </c>
      <c r="H861" s="35" t="str">
        <f>'Form Responses 1'!Q1334</f>
        <v/>
      </c>
      <c r="I861" s="35" t="str">
        <f>'Form Responses 1'!R1334</f>
        <v/>
      </c>
      <c r="J861" s="35" t="str">
        <f>'Form Responses 1'!M1334</f>
        <v/>
      </c>
      <c r="L861" s="35" t="str">
        <f>'Form Responses 1'!K1334</f>
        <v/>
      </c>
      <c r="N861" s="35" t="str">
        <f>'Form Responses 1'!I1334</f>
        <v/>
      </c>
      <c r="O861" s="35" t="str">
        <f>'Form Responses 1'!U1334</f>
        <v/>
      </c>
      <c r="P861" s="35" t="str">
        <f>'Form Responses 1'!S1334</f>
        <v/>
      </c>
      <c r="Q861" s="35" t="str">
        <f>'Form Responses 1'!N1334</f>
        <v/>
      </c>
      <c r="R861" s="35" t="str">
        <f>'Form Responses 1'!T1334</f>
        <v/>
      </c>
      <c r="U861" s="35" t="str">
        <f>'Form Responses 1'!I1334</f>
        <v/>
      </c>
      <c r="W861" s="35" t="str">
        <f>'Form Responses 1'!J1334</f>
        <v/>
      </c>
      <c r="X861" s="35" t="str">
        <f>'Form Responses 1'!L1334</f>
        <v/>
      </c>
      <c r="Z861" s="35" t="str">
        <f>'Form Responses 1'!N1334</f>
        <v/>
      </c>
      <c r="AA861" s="35" t="str">
        <f>'Form Responses 1'!V1334</f>
        <v/>
      </c>
      <c r="AF861" s="35" t="str">
        <f>'Form Responses 1'!E1334</f>
        <v/>
      </c>
      <c r="AI861" s="35" t="str">
        <f>'Form Responses 1'!H1334</f>
        <v/>
      </c>
      <c r="AW861" s="35" t="str">
        <f>'Form Responses 1'!F1334</f>
        <v/>
      </c>
    </row>
    <row r="862">
      <c r="A862" s="35" t="str">
        <f>'Form Responses 1'!A1335</f>
        <v/>
      </c>
      <c r="B862" s="15" t="str">
        <f>'Form Responses 1'!C1335</f>
        <v/>
      </c>
      <c r="F862" s="35" t="str">
        <f>'Form Responses 1'!O1335</f>
        <v/>
      </c>
      <c r="G862" s="35" t="str">
        <f>'Form Responses 1'!P1335</f>
        <v/>
      </c>
      <c r="H862" s="35" t="str">
        <f>'Form Responses 1'!Q1335</f>
        <v/>
      </c>
      <c r="I862" s="35" t="str">
        <f>'Form Responses 1'!R1335</f>
        <v/>
      </c>
      <c r="J862" s="35" t="str">
        <f>'Form Responses 1'!M1335</f>
        <v/>
      </c>
      <c r="L862" s="35" t="str">
        <f>'Form Responses 1'!K1335</f>
        <v/>
      </c>
      <c r="N862" s="35" t="str">
        <f>'Form Responses 1'!I1335</f>
        <v/>
      </c>
      <c r="O862" s="35" t="str">
        <f>'Form Responses 1'!U1335</f>
        <v/>
      </c>
      <c r="P862" s="35" t="str">
        <f>'Form Responses 1'!S1335</f>
        <v/>
      </c>
      <c r="Q862" s="35" t="str">
        <f>'Form Responses 1'!N1335</f>
        <v/>
      </c>
      <c r="R862" s="35" t="str">
        <f>'Form Responses 1'!T1335</f>
        <v/>
      </c>
      <c r="U862" s="35" t="str">
        <f>'Form Responses 1'!I1335</f>
        <v/>
      </c>
      <c r="W862" s="35" t="str">
        <f>'Form Responses 1'!J1335</f>
        <v/>
      </c>
      <c r="X862" s="35" t="str">
        <f>'Form Responses 1'!L1335</f>
        <v/>
      </c>
      <c r="Z862" s="35" t="str">
        <f>'Form Responses 1'!N1335</f>
        <v/>
      </c>
      <c r="AA862" s="35" t="str">
        <f>'Form Responses 1'!V1335</f>
        <v/>
      </c>
      <c r="AF862" s="35" t="str">
        <f>'Form Responses 1'!E1335</f>
        <v/>
      </c>
      <c r="AI862" s="35" t="str">
        <f>'Form Responses 1'!H1335</f>
        <v/>
      </c>
      <c r="AW862" s="35" t="str">
        <f>'Form Responses 1'!F1335</f>
        <v/>
      </c>
    </row>
    <row r="863">
      <c r="A863" s="35" t="str">
        <f>'Form Responses 1'!A1336</f>
        <v/>
      </c>
      <c r="B863" s="15" t="str">
        <f>'Form Responses 1'!C1336</f>
        <v/>
      </c>
      <c r="F863" s="35" t="str">
        <f>'Form Responses 1'!O1336</f>
        <v/>
      </c>
      <c r="G863" s="35" t="str">
        <f>'Form Responses 1'!P1336</f>
        <v/>
      </c>
      <c r="H863" s="35" t="str">
        <f>'Form Responses 1'!Q1336</f>
        <v/>
      </c>
      <c r="I863" s="35" t="str">
        <f>'Form Responses 1'!R1336</f>
        <v/>
      </c>
      <c r="J863" s="35" t="str">
        <f>'Form Responses 1'!M1336</f>
        <v/>
      </c>
      <c r="L863" s="35" t="str">
        <f>'Form Responses 1'!K1336</f>
        <v/>
      </c>
      <c r="N863" s="35" t="str">
        <f>'Form Responses 1'!I1336</f>
        <v/>
      </c>
      <c r="O863" s="35" t="str">
        <f>'Form Responses 1'!U1336</f>
        <v/>
      </c>
      <c r="P863" s="35" t="str">
        <f>'Form Responses 1'!S1336</f>
        <v/>
      </c>
      <c r="Q863" s="35" t="str">
        <f>'Form Responses 1'!N1336</f>
        <v/>
      </c>
      <c r="R863" s="35" t="str">
        <f>'Form Responses 1'!T1336</f>
        <v/>
      </c>
      <c r="U863" s="35" t="str">
        <f>'Form Responses 1'!I1336</f>
        <v/>
      </c>
      <c r="W863" s="35" t="str">
        <f>'Form Responses 1'!J1336</f>
        <v/>
      </c>
      <c r="X863" s="35" t="str">
        <f>'Form Responses 1'!L1336</f>
        <v/>
      </c>
      <c r="Z863" s="35" t="str">
        <f>'Form Responses 1'!N1336</f>
        <v/>
      </c>
      <c r="AA863" s="35" t="str">
        <f>'Form Responses 1'!V1336</f>
        <v/>
      </c>
      <c r="AF863" s="35" t="str">
        <f>'Form Responses 1'!E1336</f>
        <v/>
      </c>
      <c r="AI863" s="35" t="str">
        <f>'Form Responses 1'!H1336</f>
        <v/>
      </c>
      <c r="AW863" s="35" t="str">
        <f>'Form Responses 1'!F1336</f>
        <v/>
      </c>
    </row>
    <row r="864">
      <c r="A864" s="35" t="str">
        <f>'Form Responses 1'!A1337</f>
        <v/>
      </c>
      <c r="B864" s="15" t="str">
        <f>'Form Responses 1'!C1337</f>
        <v/>
      </c>
      <c r="F864" s="35" t="str">
        <f>'Form Responses 1'!O1337</f>
        <v/>
      </c>
      <c r="G864" s="35" t="str">
        <f>'Form Responses 1'!P1337</f>
        <v/>
      </c>
      <c r="H864" s="35" t="str">
        <f>'Form Responses 1'!Q1337</f>
        <v/>
      </c>
      <c r="I864" s="35" t="str">
        <f>'Form Responses 1'!R1337</f>
        <v/>
      </c>
      <c r="J864" s="35" t="str">
        <f>'Form Responses 1'!M1337</f>
        <v/>
      </c>
      <c r="L864" s="35" t="str">
        <f>'Form Responses 1'!K1337</f>
        <v/>
      </c>
      <c r="N864" s="35" t="str">
        <f>'Form Responses 1'!I1337</f>
        <v/>
      </c>
      <c r="O864" s="35" t="str">
        <f>'Form Responses 1'!U1337</f>
        <v/>
      </c>
      <c r="P864" s="35" t="str">
        <f>'Form Responses 1'!S1337</f>
        <v/>
      </c>
      <c r="Q864" s="35" t="str">
        <f>'Form Responses 1'!N1337</f>
        <v/>
      </c>
      <c r="R864" s="35" t="str">
        <f>'Form Responses 1'!T1337</f>
        <v/>
      </c>
      <c r="U864" s="35" t="str">
        <f>'Form Responses 1'!I1337</f>
        <v/>
      </c>
      <c r="W864" s="35" t="str">
        <f>'Form Responses 1'!J1337</f>
        <v/>
      </c>
      <c r="X864" s="35" t="str">
        <f>'Form Responses 1'!L1337</f>
        <v/>
      </c>
      <c r="Z864" s="35" t="str">
        <f>'Form Responses 1'!N1337</f>
        <v/>
      </c>
      <c r="AA864" s="35" t="str">
        <f>'Form Responses 1'!V1337</f>
        <v/>
      </c>
      <c r="AF864" s="35" t="str">
        <f>'Form Responses 1'!E1337</f>
        <v/>
      </c>
      <c r="AI864" s="35" t="str">
        <f>'Form Responses 1'!H1337</f>
        <v/>
      </c>
      <c r="AW864" s="35" t="str">
        <f>'Form Responses 1'!F1337</f>
        <v/>
      </c>
    </row>
    <row r="865">
      <c r="A865" s="35" t="str">
        <f>'Form Responses 1'!A1338</f>
        <v/>
      </c>
      <c r="B865" s="15" t="str">
        <f>'Form Responses 1'!C1338</f>
        <v/>
      </c>
      <c r="F865" s="35" t="str">
        <f>'Form Responses 1'!O1338</f>
        <v/>
      </c>
      <c r="G865" s="35" t="str">
        <f>'Form Responses 1'!P1338</f>
        <v/>
      </c>
      <c r="H865" s="35" t="str">
        <f>'Form Responses 1'!Q1338</f>
        <v/>
      </c>
      <c r="I865" s="35" t="str">
        <f>'Form Responses 1'!R1338</f>
        <v/>
      </c>
      <c r="J865" s="35" t="str">
        <f>'Form Responses 1'!M1338</f>
        <v/>
      </c>
      <c r="L865" s="35" t="str">
        <f>'Form Responses 1'!K1338</f>
        <v/>
      </c>
      <c r="N865" s="35" t="str">
        <f>'Form Responses 1'!I1338</f>
        <v/>
      </c>
      <c r="O865" s="35" t="str">
        <f>'Form Responses 1'!U1338</f>
        <v/>
      </c>
      <c r="P865" s="35" t="str">
        <f>'Form Responses 1'!S1338</f>
        <v/>
      </c>
      <c r="Q865" s="35" t="str">
        <f>'Form Responses 1'!N1338</f>
        <v/>
      </c>
      <c r="R865" s="35" t="str">
        <f>'Form Responses 1'!T1338</f>
        <v/>
      </c>
      <c r="U865" s="35" t="str">
        <f>'Form Responses 1'!I1338</f>
        <v/>
      </c>
      <c r="W865" s="35" t="str">
        <f>'Form Responses 1'!J1338</f>
        <v/>
      </c>
      <c r="X865" s="35" t="str">
        <f>'Form Responses 1'!L1338</f>
        <v/>
      </c>
      <c r="Z865" s="35" t="str">
        <f>'Form Responses 1'!N1338</f>
        <v/>
      </c>
      <c r="AA865" s="35" t="str">
        <f>'Form Responses 1'!V1338</f>
        <v/>
      </c>
      <c r="AF865" s="35" t="str">
        <f>'Form Responses 1'!E1338</f>
        <v/>
      </c>
      <c r="AI865" s="35" t="str">
        <f>'Form Responses 1'!H1338</f>
        <v/>
      </c>
      <c r="AW865" s="35" t="str">
        <f>'Form Responses 1'!F1338</f>
        <v/>
      </c>
    </row>
    <row r="866">
      <c r="A866" s="35" t="str">
        <f>'Form Responses 1'!A1339</f>
        <v/>
      </c>
      <c r="B866" s="15" t="str">
        <f>'Form Responses 1'!C1339</f>
        <v/>
      </c>
      <c r="F866" s="35" t="str">
        <f>'Form Responses 1'!O1339</f>
        <v/>
      </c>
      <c r="G866" s="35" t="str">
        <f>'Form Responses 1'!P1339</f>
        <v/>
      </c>
      <c r="H866" s="35" t="str">
        <f>'Form Responses 1'!Q1339</f>
        <v/>
      </c>
      <c r="I866" s="35" t="str">
        <f>'Form Responses 1'!R1339</f>
        <v/>
      </c>
      <c r="J866" s="35" t="str">
        <f>'Form Responses 1'!M1339</f>
        <v/>
      </c>
      <c r="L866" s="35" t="str">
        <f>'Form Responses 1'!K1339</f>
        <v/>
      </c>
      <c r="N866" s="35" t="str">
        <f>'Form Responses 1'!I1339</f>
        <v/>
      </c>
      <c r="O866" s="35" t="str">
        <f>'Form Responses 1'!U1339</f>
        <v/>
      </c>
      <c r="P866" s="35" t="str">
        <f>'Form Responses 1'!S1339</f>
        <v/>
      </c>
      <c r="Q866" s="35" t="str">
        <f>'Form Responses 1'!N1339</f>
        <v/>
      </c>
      <c r="R866" s="35" t="str">
        <f>'Form Responses 1'!T1339</f>
        <v/>
      </c>
      <c r="U866" s="35" t="str">
        <f>'Form Responses 1'!I1339</f>
        <v/>
      </c>
      <c r="W866" s="35" t="str">
        <f>'Form Responses 1'!J1339</f>
        <v/>
      </c>
      <c r="X866" s="35" t="str">
        <f>'Form Responses 1'!L1339</f>
        <v/>
      </c>
      <c r="Z866" s="35" t="str">
        <f>'Form Responses 1'!N1339</f>
        <v/>
      </c>
      <c r="AA866" s="35" t="str">
        <f>'Form Responses 1'!V1339</f>
        <v/>
      </c>
      <c r="AF866" s="35" t="str">
        <f>'Form Responses 1'!E1339</f>
        <v/>
      </c>
      <c r="AI866" s="35" t="str">
        <f>'Form Responses 1'!H1339</f>
        <v/>
      </c>
      <c r="AW866" s="35" t="str">
        <f>'Form Responses 1'!F1339</f>
        <v/>
      </c>
    </row>
    <row r="867">
      <c r="A867" s="35" t="str">
        <f>'Form Responses 1'!A1340</f>
        <v/>
      </c>
      <c r="B867" s="15" t="str">
        <f>'Form Responses 1'!C1340</f>
        <v/>
      </c>
      <c r="F867" s="35" t="str">
        <f>'Form Responses 1'!O1340</f>
        <v/>
      </c>
      <c r="G867" s="35" t="str">
        <f>'Form Responses 1'!P1340</f>
        <v/>
      </c>
      <c r="H867" s="35" t="str">
        <f>'Form Responses 1'!Q1340</f>
        <v/>
      </c>
      <c r="I867" s="35" t="str">
        <f>'Form Responses 1'!R1340</f>
        <v/>
      </c>
      <c r="J867" s="35" t="str">
        <f>'Form Responses 1'!M1340</f>
        <v/>
      </c>
      <c r="L867" s="35" t="str">
        <f>'Form Responses 1'!K1340</f>
        <v/>
      </c>
      <c r="N867" s="35" t="str">
        <f>'Form Responses 1'!I1340</f>
        <v/>
      </c>
      <c r="O867" s="35" t="str">
        <f>'Form Responses 1'!U1340</f>
        <v/>
      </c>
      <c r="P867" s="35" t="str">
        <f>'Form Responses 1'!S1340</f>
        <v/>
      </c>
      <c r="Q867" s="35" t="str">
        <f>'Form Responses 1'!N1340</f>
        <v/>
      </c>
      <c r="R867" s="35" t="str">
        <f>'Form Responses 1'!T1340</f>
        <v/>
      </c>
      <c r="U867" s="35" t="str">
        <f>'Form Responses 1'!I1340</f>
        <v/>
      </c>
      <c r="W867" s="35" t="str">
        <f>'Form Responses 1'!J1340</f>
        <v/>
      </c>
      <c r="X867" s="35" t="str">
        <f>'Form Responses 1'!L1340</f>
        <v/>
      </c>
      <c r="Z867" s="35" t="str">
        <f>'Form Responses 1'!N1340</f>
        <v/>
      </c>
      <c r="AA867" s="35" t="str">
        <f>'Form Responses 1'!V1340</f>
        <v/>
      </c>
      <c r="AF867" s="35" t="str">
        <f>'Form Responses 1'!E1340</f>
        <v/>
      </c>
      <c r="AI867" s="35" t="str">
        <f>'Form Responses 1'!H1340</f>
        <v/>
      </c>
      <c r="AW867" s="35" t="str">
        <f>'Form Responses 1'!F1340</f>
        <v/>
      </c>
    </row>
    <row r="868">
      <c r="A868" s="35" t="str">
        <f>'Form Responses 1'!A1341</f>
        <v/>
      </c>
      <c r="B868" s="15" t="str">
        <f>'Form Responses 1'!C1341</f>
        <v/>
      </c>
      <c r="F868" s="35" t="str">
        <f>'Form Responses 1'!O1341</f>
        <v/>
      </c>
      <c r="G868" s="35" t="str">
        <f>'Form Responses 1'!P1341</f>
        <v/>
      </c>
      <c r="H868" s="35" t="str">
        <f>'Form Responses 1'!Q1341</f>
        <v/>
      </c>
      <c r="I868" s="35" t="str">
        <f>'Form Responses 1'!R1341</f>
        <v/>
      </c>
      <c r="J868" s="35" t="str">
        <f>'Form Responses 1'!M1341</f>
        <v/>
      </c>
      <c r="L868" s="35" t="str">
        <f>'Form Responses 1'!K1341</f>
        <v/>
      </c>
      <c r="N868" s="35" t="str">
        <f>'Form Responses 1'!I1341</f>
        <v/>
      </c>
      <c r="O868" s="35" t="str">
        <f>'Form Responses 1'!U1341</f>
        <v/>
      </c>
      <c r="P868" s="35" t="str">
        <f>'Form Responses 1'!S1341</f>
        <v/>
      </c>
      <c r="Q868" s="35" t="str">
        <f>'Form Responses 1'!N1341</f>
        <v/>
      </c>
      <c r="R868" s="35" t="str">
        <f>'Form Responses 1'!T1341</f>
        <v/>
      </c>
      <c r="U868" s="35" t="str">
        <f>'Form Responses 1'!I1341</f>
        <v/>
      </c>
      <c r="W868" s="35" t="str">
        <f>'Form Responses 1'!J1341</f>
        <v/>
      </c>
      <c r="X868" s="35" t="str">
        <f>'Form Responses 1'!L1341</f>
        <v/>
      </c>
      <c r="Z868" s="35" t="str">
        <f>'Form Responses 1'!N1341</f>
        <v/>
      </c>
      <c r="AA868" s="35" t="str">
        <f>'Form Responses 1'!V1341</f>
        <v/>
      </c>
      <c r="AF868" s="35" t="str">
        <f>'Form Responses 1'!E1341</f>
        <v/>
      </c>
      <c r="AI868" s="35" t="str">
        <f>'Form Responses 1'!H1341</f>
        <v/>
      </c>
      <c r="AW868" s="35" t="str">
        <f>'Form Responses 1'!F1341</f>
        <v/>
      </c>
    </row>
    <row r="869">
      <c r="A869" s="35" t="str">
        <f>'Form Responses 1'!A1342</f>
        <v/>
      </c>
      <c r="B869" s="15" t="str">
        <f>'Form Responses 1'!C1342</f>
        <v/>
      </c>
      <c r="F869" s="35" t="str">
        <f>'Form Responses 1'!O1342</f>
        <v/>
      </c>
      <c r="G869" s="35" t="str">
        <f>'Form Responses 1'!P1342</f>
        <v/>
      </c>
      <c r="H869" s="35" t="str">
        <f>'Form Responses 1'!Q1342</f>
        <v/>
      </c>
      <c r="I869" s="35" t="str">
        <f>'Form Responses 1'!R1342</f>
        <v/>
      </c>
      <c r="J869" s="35" t="str">
        <f>'Form Responses 1'!M1342</f>
        <v/>
      </c>
      <c r="L869" s="35" t="str">
        <f>'Form Responses 1'!K1342</f>
        <v/>
      </c>
      <c r="N869" s="35" t="str">
        <f>'Form Responses 1'!I1342</f>
        <v/>
      </c>
      <c r="O869" s="35" t="str">
        <f>'Form Responses 1'!U1342</f>
        <v/>
      </c>
      <c r="P869" s="35" t="str">
        <f>'Form Responses 1'!S1342</f>
        <v/>
      </c>
      <c r="Q869" s="35" t="str">
        <f>'Form Responses 1'!N1342</f>
        <v/>
      </c>
      <c r="R869" s="35" t="str">
        <f>'Form Responses 1'!T1342</f>
        <v/>
      </c>
      <c r="U869" s="35" t="str">
        <f>'Form Responses 1'!I1342</f>
        <v/>
      </c>
      <c r="W869" s="35" t="str">
        <f>'Form Responses 1'!J1342</f>
        <v/>
      </c>
      <c r="X869" s="35" t="str">
        <f>'Form Responses 1'!L1342</f>
        <v/>
      </c>
      <c r="Z869" s="35" t="str">
        <f>'Form Responses 1'!N1342</f>
        <v/>
      </c>
      <c r="AA869" s="35" t="str">
        <f>'Form Responses 1'!V1342</f>
        <v/>
      </c>
      <c r="AF869" s="35" t="str">
        <f>'Form Responses 1'!E1342</f>
        <v/>
      </c>
      <c r="AI869" s="35" t="str">
        <f>'Form Responses 1'!H1342</f>
        <v/>
      </c>
      <c r="AW869" s="35" t="str">
        <f>'Form Responses 1'!F1342</f>
        <v/>
      </c>
    </row>
    <row r="870">
      <c r="A870" s="35" t="str">
        <f>'Form Responses 1'!A1343</f>
        <v/>
      </c>
      <c r="B870" s="15" t="str">
        <f>'Form Responses 1'!C1343</f>
        <v/>
      </c>
      <c r="F870" s="35" t="str">
        <f>'Form Responses 1'!O1343</f>
        <v/>
      </c>
      <c r="G870" s="35" t="str">
        <f>'Form Responses 1'!P1343</f>
        <v/>
      </c>
      <c r="H870" s="35" t="str">
        <f>'Form Responses 1'!Q1343</f>
        <v/>
      </c>
      <c r="I870" s="35" t="str">
        <f>'Form Responses 1'!R1343</f>
        <v/>
      </c>
      <c r="J870" s="35" t="str">
        <f>'Form Responses 1'!M1343</f>
        <v/>
      </c>
      <c r="L870" s="35" t="str">
        <f>'Form Responses 1'!K1343</f>
        <v/>
      </c>
      <c r="N870" s="35" t="str">
        <f>'Form Responses 1'!I1343</f>
        <v/>
      </c>
      <c r="O870" s="35" t="str">
        <f>'Form Responses 1'!U1343</f>
        <v/>
      </c>
      <c r="P870" s="35" t="str">
        <f>'Form Responses 1'!S1343</f>
        <v/>
      </c>
      <c r="Q870" s="35" t="str">
        <f>'Form Responses 1'!N1343</f>
        <v/>
      </c>
      <c r="R870" s="35" t="str">
        <f>'Form Responses 1'!T1343</f>
        <v/>
      </c>
      <c r="U870" s="35" t="str">
        <f>'Form Responses 1'!I1343</f>
        <v/>
      </c>
      <c r="W870" s="35" t="str">
        <f>'Form Responses 1'!J1343</f>
        <v/>
      </c>
      <c r="X870" s="35" t="str">
        <f>'Form Responses 1'!L1343</f>
        <v/>
      </c>
      <c r="Z870" s="35" t="str">
        <f>'Form Responses 1'!N1343</f>
        <v/>
      </c>
      <c r="AA870" s="35" t="str">
        <f>'Form Responses 1'!V1343</f>
        <v/>
      </c>
      <c r="AF870" s="35" t="str">
        <f>'Form Responses 1'!E1343</f>
        <v/>
      </c>
      <c r="AI870" s="35" t="str">
        <f>'Form Responses 1'!H1343</f>
        <v/>
      </c>
      <c r="AW870" s="35" t="str">
        <f>'Form Responses 1'!F1343</f>
        <v/>
      </c>
    </row>
    <row r="871">
      <c r="A871" s="35" t="str">
        <f>'Form Responses 1'!A1344</f>
        <v/>
      </c>
      <c r="B871" s="15" t="str">
        <f>'Form Responses 1'!C1344</f>
        <v/>
      </c>
      <c r="F871" s="35" t="str">
        <f>'Form Responses 1'!O1344</f>
        <v/>
      </c>
      <c r="G871" s="35" t="str">
        <f>'Form Responses 1'!P1344</f>
        <v/>
      </c>
      <c r="H871" s="35" t="str">
        <f>'Form Responses 1'!Q1344</f>
        <v/>
      </c>
      <c r="I871" s="35" t="str">
        <f>'Form Responses 1'!R1344</f>
        <v/>
      </c>
      <c r="J871" s="35" t="str">
        <f>'Form Responses 1'!M1344</f>
        <v/>
      </c>
      <c r="L871" s="35" t="str">
        <f>'Form Responses 1'!K1344</f>
        <v/>
      </c>
      <c r="N871" s="35" t="str">
        <f>'Form Responses 1'!I1344</f>
        <v/>
      </c>
      <c r="O871" s="35" t="str">
        <f>'Form Responses 1'!U1344</f>
        <v/>
      </c>
      <c r="P871" s="35" t="str">
        <f>'Form Responses 1'!S1344</f>
        <v/>
      </c>
      <c r="Q871" s="35" t="str">
        <f>'Form Responses 1'!N1344</f>
        <v/>
      </c>
      <c r="R871" s="35" t="str">
        <f>'Form Responses 1'!T1344</f>
        <v/>
      </c>
      <c r="U871" s="35" t="str">
        <f>'Form Responses 1'!I1344</f>
        <v/>
      </c>
      <c r="W871" s="35" t="str">
        <f>'Form Responses 1'!J1344</f>
        <v/>
      </c>
      <c r="X871" s="35" t="str">
        <f>'Form Responses 1'!L1344</f>
        <v/>
      </c>
      <c r="Z871" s="35" t="str">
        <f>'Form Responses 1'!N1344</f>
        <v/>
      </c>
      <c r="AA871" s="35" t="str">
        <f>'Form Responses 1'!V1344</f>
        <v/>
      </c>
      <c r="AF871" s="35" t="str">
        <f>'Form Responses 1'!E1344</f>
        <v/>
      </c>
      <c r="AI871" s="35" t="str">
        <f>'Form Responses 1'!H1344</f>
        <v/>
      </c>
      <c r="AW871" s="35" t="str">
        <f>'Form Responses 1'!F1344</f>
        <v/>
      </c>
    </row>
    <row r="872">
      <c r="A872" s="35" t="str">
        <f>'Form Responses 1'!A1345</f>
        <v/>
      </c>
      <c r="B872" s="15" t="str">
        <f>'Form Responses 1'!C1345</f>
        <v/>
      </c>
      <c r="F872" s="35" t="str">
        <f>'Form Responses 1'!O1345</f>
        <v/>
      </c>
      <c r="G872" s="35" t="str">
        <f>'Form Responses 1'!P1345</f>
        <v/>
      </c>
      <c r="H872" s="35" t="str">
        <f>'Form Responses 1'!Q1345</f>
        <v/>
      </c>
      <c r="I872" s="35" t="str">
        <f>'Form Responses 1'!R1345</f>
        <v/>
      </c>
      <c r="J872" s="35" t="str">
        <f>'Form Responses 1'!M1345</f>
        <v/>
      </c>
      <c r="L872" s="35" t="str">
        <f>'Form Responses 1'!K1345</f>
        <v/>
      </c>
      <c r="N872" s="35" t="str">
        <f>'Form Responses 1'!I1345</f>
        <v/>
      </c>
      <c r="O872" s="35" t="str">
        <f>'Form Responses 1'!U1345</f>
        <v/>
      </c>
      <c r="P872" s="35" t="str">
        <f>'Form Responses 1'!S1345</f>
        <v/>
      </c>
      <c r="Q872" s="35" t="str">
        <f>'Form Responses 1'!N1345</f>
        <v/>
      </c>
      <c r="R872" s="35" t="str">
        <f>'Form Responses 1'!T1345</f>
        <v/>
      </c>
      <c r="U872" s="35" t="str">
        <f>'Form Responses 1'!I1345</f>
        <v/>
      </c>
      <c r="W872" s="35" t="str">
        <f>'Form Responses 1'!J1345</f>
        <v/>
      </c>
      <c r="X872" s="35" t="str">
        <f>'Form Responses 1'!L1345</f>
        <v/>
      </c>
      <c r="Z872" s="35" t="str">
        <f>'Form Responses 1'!N1345</f>
        <v/>
      </c>
      <c r="AA872" s="35" t="str">
        <f>'Form Responses 1'!V1345</f>
        <v/>
      </c>
      <c r="AF872" s="35" t="str">
        <f>'Form Responses 1'!E1345</f>
        <v/>
      </c>
      <c r="AI872" s="35" t="str">
        <f>'Form Responses 1'!H1345</f>
        <v/>
      </c>
      <c r="AW872" s="35" t="str">
        <f>'Form Responses 1'!F1345</f>
        <v/>
      </c>
    </row>
    <row r="873">
      <c r="A873" s="35" t="str">
        <f>'Form Responses 1'!A1346</f>
        <v/>
      </c>
      <c r="B873" s="15" t="str">
        <f>'Form Responses 1'!C1346</f>
        <v/>
      </c>
      <c r="F873" s="35" t="str">
        <f>'Form Responses 1'!O1346</f>
        <v/>
      </c>
      <c r="G873" s="35" t="str">
        <f>'Form Responses 1'!P1346</f>
        <v/>
      </c>
      <c r="H873" s="35" t="str">
        <f>'Form Responses 1'!Q1346</f>
        <v/>
      </c>
      <c r="I873" s="35" t="str">
        <f>'Form Responses 1'!R1346</f>
        <v/>
      </c>
      <c r="J873" s="35" t="str">
        <f>'Form Responses 1'!M1346</f>
        <v/>
      </c>
      <c r="L873" s="35" t="str">
        <f>'Form Responses 1'!K1346</f>
        <v/>
      </c>
      <c r="N873" s="35" t="str">
        <f>'Form Responses 1'!I1346</f>
        <v/>
      </c>
      <c r="O873" s="35" t="str">
        <f>'Form Responses 1'!U1346</f>
        <v/>
      </c>
      <c r="P873" s="35" t="str">
        <f>'Form Responses 1'!S1346</f>
        <v/>
      </c>
      <c r="Q873" s="35" t="str">
        <f>'Form Responses 1'!N1346</f>
        <v/>
      </c>
      <c r="R873" s="35" t="str">
        <f>'Form Responses 1'!T1346</f>
        <v/>
      </c>
      <c r="U873" s="35" t="str">
        <f>'Form Responses 1'!I1346</f>
        <v/>
      </c>
      <c r="W873" s="35" t="str">
        <f>'Form Responses 1'!J1346</f>
        <v/>
      </c>
      <c r="X873" s="35" t="str">
        <f>'Form Responses 1'!L1346</f>
        <v/>
      </c>
      <c r="Z873" s="35" t="str">
        <f>'Form Responses 1'!N1346</f>
        <v/>
      </c>
      <c r="AA873" s="35" t="str">
        <f>'Form Responses 1'!V1346</f>
        <v/>
      </c>
      <c r="AF873" s="35" t="str">
        <f>'Form Responses 1'!E1346</f>
        <v/>
      </c>
      <c r="AI873" s="35" t="str">
        <f>'Form Responses 1'!H1346</f>
        <v/>
      </c>
      <c r="AW873" s="35" t="str">
        <f>'Form Responses 1'!F1346</f>
        <v/>
      </c>
    </row>
    <row r="874">
      <c r="A874" s="35" t="str">
        <f>'Form Responses 1'!A1347</f>
        <v/>
      </c>
      <c r="B874" s="15" t="str">
        <f>'Form Responses 1'!C1347</f>
        <v/>
      </c>
      <c r="F874" s="35" t="str">
        <f>'Form Responses 1'!O1347</f>
        <v/>
      </c>
      <c r="G874" s="35" t="str">
        <f>'Form Responses 1'!P1347</f>
        <v/>
      </c>
      <c r="H874" s="35" t="str">
        <f>'Form Responses 1'!Q1347</f>
        <v/>
      </c>
      <c r="I874" s="35" t="str">
        <f>'Form Responses 1'!R1347</f>
        <v/>
      </c>
      <c r="J874" s="35" t="str">
        <f>'Form Responses 1'!M1347</f>
        <v/>
      </c>
      <c r="L874" s="35" t="str">
        <f>'Form Responses 1'!K1347</f>
        <v/>
      </c>
      <c r="N874" s="35" t="str">
        <f>'Form Responses 1'!I1347</f>
        <v/>
      </c>
      <c r="O874" s="35" t="str">
        <f>'Form Responses 1'!U1347</f>
        <v/>
      </c>
      <c r="P874" s="35" t="str">
        <f>'Form Responses 1'!S1347</f>
        <v/>
      </c>
      <c r="Q874" s="35" t="str">
        <f>'Form Responses 1'!N1347</f>
        <v/>
      </c>
      <c r="R874" s="35" t="str">
        <f>'Form Responses 1'!T1347</f>
        <v/>
      </c>
      <c r="U874" s="35" t="str">
        <f>'Form Responses 1'!I1347</f>
        <v/>
      </c>
      <c r="W874" s="35" t="str">
        <f>'Form Responses 1'!J1347</f>
        <v/>
      </c>
      <c r="X874" s="35" t="str">
        <f>'Form Responses 1'!L1347</f>
        <v/>
      </c>
      <c r="Z874" s="35" t="str">
        <f>'Form Responses 1'!N1347</f>
        <v/>
      </c>
      <c r="AA874" s="35" t="str">
        <f>'Form Responses 1'!V1347</f>
        <v/>
      </c>
      <c r="AF874" s="35" t="str">
        <f>'Form Responses 1'!E1347</f>
        <v/>
      </c>
      <c r="AI874" s="35" t="str">
        <f>'Form Responses 1'!H1347</f>
        <v/>
      </c>
      <c r="AW874" s="35" t="str">
        <f>'Form Responses 1'!F1347</f>
        <v/>
      </c>
    </row>
    <row r="875">
      <c r="A875" s="35" t="str">
        <f>'Form Responses 1'!A1348</f>
        <v/>
      </c>
      <c r="B875" s="15" t="str">
        <f>'Form Responses 1'!C1348</f>
        <v/>
      </c>
      <c r="F875" s="35" t="str">
        <f>'Form Responses 1'!O1348</f>
        <v/>
      </c>
      <c r="G875" s="35" t="str">
        <f>'Form Responses 1'!P1348</f>
        <v/>
      </c>
      <c r="H875" s="35" t="str">
        <f>'Form Responses 1'!Q1348</f>
        <v/>
      </c>
      <c r="I875" s="35" t="str">
        <f>'Form Responses 1'!R1348</f>
        <v/>
      </c>
      <c r="J875" s="35" t="str">
        <f>'Form Responses 1'!M1348</f>
        <v/>
      </c>
      <c r="L875" s="35" t="str">
        <f>'Form Responses 1'!K1348</f>
        <v/>
      </c>
      <c r="N875" s="35" t="str">
        <f>'Form Responses 1'!I1348</f>
        <v/>
      </c>
      <c r="O875" s="35" t="str">
        <f>'Form Responses 1'!U1348</f>
        <v/>
      </c>
      <c r="P875" s="35" t="str">
        <f>'Form Responses 1'!S1348</f>
        <v/>
      </c>
      <c r="Q875" s="35" t="str">
        <f>'Form Responses 1'!N1348</f>
        <v/>
      </c>
      <c r="R875" s="35" t="str">
        <f>'Form Responses 1'!T1348</f>
        <v/>
      </c>
      <c r="U875" s="35" t="str">
        <f>'Form Responses 1'!I1348</f>
        <v/>
      </c>
      <c r="W875" s="35" t="str">
        <f>'Form Responses 1'!J1348</f>
        <v/>
      </c>
      <c r="X875" s="35" t="str">
        <f>'Form Responses 1'!L1348</f>
        <v/>
      </c>
      <c r="Z875" s="35" t="str">
        <f>'Form Responses 1'!N1348</f>
        <v/>
      </c>
      <c r="AA875" s="35" t="str">
        <f>'Form Responses 1'!V1348</f>
        <v/>
      </c>
      <c r="AF875" s="35" t="str">
        <f>'Form Responses 1'!E1348</f>
        <v/>
      </c>
      <c r="AI875" s="35" t="str">
        <f>'Form Responses 1'!H1348</f>
        <v/>
      </c>
      <c r="AW875" s="35" t="str">
        <f>'Form Responses 1'!F1348</f>
        <v/>
      </c>
    </row>
    <row r="876">
      <c r="A876" s="35" t="str">
        <f>'Form Responses 1'!A1349</f>
        <v/>
      </c>
      <c r="B876" s="15" t="str">
        <f>'Form Responses 1'!C1349</f>
        <v/>
      </c>
      <c r="F876" s="35" t="str">
        <f>'Form Responses 1'!O1349</f>
        <v/>
      </c>
      <c r="G876" s="35" t="str">
        <f>'Form Responses 1'!P1349</f>
        <v/>
      </c>
      <c r="H876" s="35" t="str">
        <f>'Form Responses 1'!Q1349</f>
        <v/>
      </c>
      <c r="I876" s="35" t="str">
        <f>'Form Responses 1'!R1349</f>
        <v/>
      </c>
      <c r="J876" s="35" t="str">
        <f>'Form Responses 1'!M1349</f>
        <v/>
      </c>
      <c r="L876" s="35" t="str">
        <f>'Form Responses 1'!K1349</f>
        <v/>
      </c>
      <c r="N876" s="35" t="str">
        <f>'Form Responses 1'!I1349</f>
        <v/>
      </c>
      <c r="O876" s="35" t="str">
        <f>'Form Responses 1'!U1349</f>
        <v/>
      </c>
      <c r="P876" s="35" t="str">
        <f>'Form Responses 1'!S1349</f>
        <v/>
      </c>
      <c r="Q876" s="35" t="str">
        <f>'Form Responses 1'!N1349</f>
        <v/>
      </c>
      <c r="R876" s="35" t="str">
        <f>'Form Responses 1'!T1349</f>
        <v/>
      </c>
      <c r="U876" s="35" t="str">
        <f>'Form Responses 1'!I1349</f>
        <v/>
      </c>
      <c r="W876" s="35" t="str">
        <f>'Form Responses 1'!J1349</f>
        <v/>
      </c>
      <c r="X876" s="35" t="str">
        <f>'Form Responses 1'!L1349</f>
        <v/>
      </c>
      <c r="Z876" s="35" t="str">
        <f>'Form Responses 1'!N1349</f>
        <v/>
      </c>
      <c r="AA876" s="35" t="str">
        <f>'Form Responses 1'!V1349</f>
        <v/>
      </c>
      <c r="AF876" s="35" t="str">
        <f>'Form Responses 1'!E1349</f>
        <v/>
      </c>
      <c r="AI876" s="35" t="str">
        <f>'Form Responses 1'!H1349</f>
        <v/>
      </c>
      <c r="AW876" s="35" t="str">
        <f>'Form Responses 1'!F1349</f>
        <v/>
      </c>
    </row>
    <row r="877">
      <c r="A877" s="35" t="str">
        <f>'Form Responses 1'!A1350</f>
        <v/>
      </c>
      <c r="B877" s="15" t="str">
        <f>'Form Responses 1'!C1350</f>
        <v/>
      </c>
      <c r="F877" s="35" t="str">
        <f>'Form Responses 1'!O1350</f>
        <v/>
      </c>
      <c r="G877" s="35" t="str">
        <f>'Form Responses 1'!P1350</f>
        <v/>
      </c>
      <c r="H877" s="35" t="str">
        <f>'Form Responses 1'!Q1350</f>
        <v/>
      </c>
      <c r="I877" s="35" t="str">
        <f>'Form Responses 1'!R1350</f>
        <v/>
      </c>
      <c r="J877" s="35" t="str">
        <f>'Form Responses 1'!M1350</f>
        <v/>
      </c>
      <c r="L877" s="35" t="str">
        <f>'Form Responses 1'!K1350</f>
        <v/>
      </c>
      <c r="N877" s="35" t="str">
        <f>'Form Responses 1'!I1350</f>
        <v/>
      </c>
      <c r="O877" s="35" t="str">
        <f>'Form Responses 1'!U1350</f>
        <v/>
      </c>
      <c r="P877" s="35" t="str">
        <f>'Form Responses 1'!S1350</f>
        <v/>
      </c>
      <c r="Q877" s="35" t="str">
        <f>'Form Responses 1'!N1350</f>
        <v/>
      </c>
      <c r="R877" s="35" t="str">
        <f>'Form Responses 1'!T1350</f>
        <v/>
      </c>
      <c r="U877" s="35" t="str">
        <f>'Form Responses 1'!I1350</f>
        <v/>
      </c>
      <c r="W877" s="35" t="str">
        <f>'Form Responses 1'!J1350</f>
        <v/>
      </c>
      <c r="X877" s="35" t="str">
        <f>'Form Responses 1'!L1350</f>
        <v/>
      </c>
      <c r="Z877" s="35" t="str">
        <f>'Form Responses 1'!N1350</f>
        <v/>
      </c>
      <c r="AA877" s="35" t="str">
        <f>'Form Responses 1'!V1350</f>
        <v/>
      </c>
      <c r="AF877" s="35" t="str">
        <f>'Form Responses 1'!E1350</f>
        <v/>
      </c>
      <c r="AI877" s="35" t="str">
        <f>'Form Responses 1'!H1350</f>
        <v/>
      </c>
      <c r="AW877" s="35" t="str">
        <f>'Form Responses 1'!F1350</f>
        <v/>
      </c>
    </row>
    <row r="878">
      <c r="A878" s="35" t="str">
        <f>'Form Responses 1'!A1351</f>
        <v/>
      </c>
      <c r="B878" s="15" t="str">
        <f>'Form Responses 1'!C1351</f>
        <v/>
      </c>
      <c r="F878" s="35" t="str">
        <f>'Form Responses 1'!O1351</f>
        <v/>
      </c>
      <c r="G878" s="35" t="str">
        <f>'Form Responses 1'!P1351</f>
        <v/>
      </c>
      <c r="H878" s="35" t="str">
        <f>'Form Responses 1'!Q1351</f>
        <v/>
      </c>
      <c r="I878" s="35" t="str">
        <f>'Form Responses 1'!R1351</f>
        <v/>
      </c>
      <c r="J878" s="35" t="str">
        <f>'Form Responses 1'!M1351</f>
        <v/>
      </c>
      <c r="L878" s="35" t="str">
        <f>'Form Responses 1'!K1351</f>
        <v/>
      </c>
      <c r="N878" s="35" t="str">
        <f>'Form Responses 1'!I1351</f>
        <v/>
      </c>
      <c r="O878" s="35" t="str">
        <f>'Form Responses 1'!U1351</f>
        <v/>
      </c>
      <c r="P878" s="35" t="str">
        <f>'Form Responses 1'!S1351</f>
        <v/>
      </c>
      <c r="Q878" s="35" t="str">
        <f>'Form Responses 1'!N1351</f>
        <v/>
      </c>
      <c r="R878" s="35" t="str">
        <f>'Form Responses 1'!T1351</f>
        <v/>
      </c>
      <c r="U878" s="35" t="str">
        <f>'Form Responses 1'!I1351</f>
        <v/>
      </c>
      <c r="W878" s="35" t="str">
        <f>'Form Responses 1'!J1351</f>
        <v/>
      </c>
      <c r="X878" s="35" t="str">
        <f>'Form Responses 1'!L1351</f>
        <v/>
      </c>
      <c r="Z878" s="35" t="str">
        <f>'Form Responses 1'!N1351</f>
        <v/>
      </c>
      <c r="AA878" s="35" t="str">
        <f>'Form Responses 1'!V1351</f>
        <v/>
      </c>
      <c r="AF878" s="35" t="str">
        <f>'Form Responses 1'!E1351</f>
        <v/>
      </c>
      <c r="AI878" s="35" t="str">
        <f>'Form Responses 1'!H1351</f>
        <v/>
      </c>
      <c r="AW878" s="35" t="str">
        <f>'Form Responses 1'!F1351</f>
        <v/>
      </c>
    </row>
    <row r="879">
      <c r="A879" s="35" t="str">
        <f>'Form Responses 1'!A1352</f>
        <v/>
      </c>
      <c r="B879" s="15" t="str">
        <f>'Form Responses 1'!C1352</f>
        <v/>
      </c>
      <c r="F879" s="35" t="str">
        <f>'Form Responses 1'!O1352</f>
        <v/>
      </c>
      <c r="G879" s="35" t="str">
        <f>'Form Responses 1'!P1352</f>
        <v/>
      </c>
      <c r="H879" s="35" t="str">
        <f>'Form Responses 1'!Q1352</f>
        <v/>
      </c>
      <c r="I879" s="35" t="str">
        <f>'Form Responses 1'!R1352</f>
        <v/>
      </c>
      <c r="J879" s="35" t="str">
        <f>'Form Responses 1'!M1352</f>
        <v/>
      </c>
      <c r="L879" s="35" t="str">
        <f>'Form Responses 1'!K1352</f>
        <v/>
      </c>
      <c r="N879" s="35" t="str">
        <f>'Form Responses 1'!I1352</f>
        <v/>
      </c>
      <c r="O879" s="35" t="str">
        <f>'Form Responses 1'!U1352</f>
        <v/>
      </c>
      <c r="P879" s="35" t="str">
        <f>'Form Responses 1'!S1352</f>
        <v/>
      </c>
      <c r="Q879" s="35" t="str">
        <f>'Form Responses 1'!N1352</f>
        <v/>
      </c>
      <c r="R879" s="35" t="str">
        <f>'Form Responses 1'!T1352</f>
        <v/>
      </c>
      <c r="U879" s="35" t="str">
        <f>'Form Responses 1'!I1352</f>
        <v/>
      </c>
      <c r="W879" s="35" t="str">
        <f>'Form Responses 1'!J1352</f>
        <v/>
      </c>
      <c r="X879" s="35" t="str">
        <f>'Form Responses 1'!L1352</f>
        <v/>
      </c>
      <c r="Z879" s="35" t="str">
        <f>'Form Responses 1'!N1352</f>
        <v/>
      </c>
      <c r="AA879" s="35" t="str">
        <f>'Form Responses 1'!V1352</f>
        <v/>
      </c>
      <c r="AF879" s="35" t="str">
        <f>'Form Responses 1'!E1352</f>
        <v/>
      </c>
      <c r="AI879" s="35" t="str">
        <f>'Form Responses 1'!H1352</f>
        <v/>
      </c>
      <c r="AW879" s="35" t="str">
        <f>'Form Responses 1'!F1352</f>
        <v/>
      </c>
    </row>
    <row r="880">
      <c r="A880" s="35" t="str">
        <f>'Form Responses 1'!A1353</f>
        <v/>
      </c>
      <c r="B880" s="15" t="str">
        <f>'Form Responses 1'!C1353</f>
        <v/>
      </c>
      <c r="F880" s="35" t="str">
        <f>'Form Responses 1'!O1353</f>
        <v/>
      </c>
      <c r="G880" s="35" t="str">
        <f>'Form Responses 1'!P1353</f>
        <v/>
      </c>
      <c r="H880" s="35" t="str">
        <f>'Form Responses 1'!Q1353</f>
        <v/>
      </c>
      <c r="I880" s="35" t="str">
        <f>'Form Responses 1'!R1353</f>
        <v/>
      </c>
      <c r="J880" s="35" t="str">
        <f>'Form Responses 1'!M1353</f>
        <v/>
      </c>
      <c r="L880" s="35" t="str">
        <f>'Form Responses 1'!K1353</f>
        <v/>
      </c>
      <c r="N880" s="35" t="str">
        <f>'Form Responses 1'!I1353</f>
        <v/>
      </c>
      <c r="O880" s="35" t="str">
        <f>'Form Responses 1'!U1353</f>
        <v/>
      </c>
      <c r="P880" s="35" t="str">
        <f>'Form Responses 1'!S1353</f>
        <v/>
      </c>
      <c r="Q880" s="35" t="str">
        <f>'Form Responses 1'!N1353</f>
        <v/>
      </c>
      <c r="R880" s="35" t="str">
        <f>'Form Responses 1'!T1353</f>
        <v/>
      </c>
      <c r="U880" s="35" t="str">
        <f>'Form Responses 1'!I1353</f>
        <v/>
      </c>
      <c r="W880" s="35" t="str">
        <f>'Form Responses 1'!J1353</f>
        <v/>
      </c>
      <c r="X880" s="35" t="str">
        <f>'Form Responses 1'!L1353</f>
        <v/>
      </c>
      <c r="Z880" s="35" t="str">
        <f>'Form Responses 1'!N1353</f>
        <v/>
      </c>
      <c r="AA880" s="35" t="str">
        <f>'Form Responses 1'!V1353</f>
        <v/>
      </c>
      <c r="AF880" s="35" t="str">
        <f>'Form Responses 1'!E1353</f>
        <v/>
      </c>
      <c r="AI880" s="35" t="str">
        <f>'Form Responses 1'!H1353</f>
        <v/>
      </c>
      <c r="AW880" s="35" t="str">
        <f>'Form Responses 1'!F1353</f>
        <v/>
      </c>
    </row>
    <row r="881">
      <c r="A881" s="35" t="str">
        <f>'Form Responses 1'!A1354</f>
        <v/>
      </c>
      <c r="B881" s="15" t="str">
        <f>'Form Responses 1'!C1354</f>
        <v/>
      </c>
      <c r="F881" s="35" t="str">
        <f>'Form Responses 1'!O1354</f>
        <v/>
      </c>
      <c r="G881" s="35" t="str">
        <f>'Form Responses 1'!P1354</f>
        <v/>
      </c>
      <c r="H881" s="35" t="str">
        <f>'Form Responses 1'!Q1354</f>
        <v/>
      </c>
      <c r="I881" s="35" t="str">
        <f>'Form Responses 1'!R1354</f>
        <v/>
      </c>
      <c r="J881" s="35" t="str">
        <f>'Form Responses 1'!M1354</f>
        <v/>
      </c>
      <c r="L881" s="35" t="str">
        <f>'Form Responses 1'!K1354</f>
        <v/>
      </c>
      <c r="N881" s="35" t="str">
        <f>'Form Responses 1'!I1354</f>
        <v/>
      </c>
      <c r="O881" s="35" t="str">
        <f>'Form Responses 1'!U1354</f>
        <v/>
      </c>
      <c r="P881" s="35" t="str">
        <f>'Form Responses 1'!S1354</f>
        <v/>
      </c>
      <c r="Q881" s="35" t="str">
        <f>'Form Responses 1'!N1354</f>
        <v/>
      </c>
      <c r="R881" s="35" t="str">
        <f>'Form Responses 1'!T1354</f>
        <v/>
      </c>
      <c r="U881" s="35" t="str">
        <f>'Form Responses 1'!I1354</f>
        <v/>
      </c>
      <c r="W881" s="35" t="str">
        <f>'Form Responses 1'!J1354</f>
        <v/>
      </c>
      <c r="X881" s="35" t="str">
        <f>'Form Responses 1'!L1354</f>
        <v/>
      </c>
      <c r="Z881" s="35" t="str">
        <f>'Form Responses 1'!N1354</f>
        <v/>
      </c>
      <c r="AA881" s="35" t="str">
        <f>'Form Responses 1'!V1354</f>
        <v/>
      </c>
      <c r="AF881" s="35" t="str">
        <f>'Form Responses 1'!E1354</f>
        <v/>
      </c>
      <c r="AI881" s="35" t="str">
        <f>'Form Responses 1'!H1354</f>
        <v/>
      </c>
      <c r="AW881" s="35" t="str">
        <f>'Form Responses 1'!F1354</f>
        <v/>
      </c>
    </row>
    <row r="882">
      <c r="A882" s="35" t="str">
        <f>'Form Responses 1'!A1355</f>
        <v/>
      </c>
      <c r="B882" s="15" t="str">
        <f>'Form Responses 1'!C1355</f>
        <v/>
      </c>
      <c r="F882" s="35" t="str">
        <f>'Form Responses 1'!O1355</f>
        <v/>
      </c>
      <c r="G882" s="35" t="str">
        <f>'Form Responses 1'!P1355</f>
        <v/>
      </c>
      <c r="H882" s="35" t="str">
        <f>'Form Responses 1'!Q1355</f>
        <v/>
      </c>
      <c r="I882" s="35" t="str">
        <f>'Form Responses 1'!R1355</f>
        <v/>
      </c>
      <c r="J882" s="35" t="str">
        <f>'Form Responses 1'!M1355</f>
        <v/>
      </c>
      <c r="L882" s="35" t="str">
        <f>'Form Responses 1'!K1355</f>
        <v/>
      </c>
      <c r="N882" s="35" t="str">
        <f>'Form Responses 1'!I1355</f>
        <v/>
      </c>
      <c r="O882" s="35" t="str">
        <f>'Form Responses 1'!U1355</f>
        <v/>
      </c>
      <c r="P882" s="35" t="str">
        <f>'Form Responses 1'!S1355</f>
        <v/>
      </c>
      <c r="Q882" s="35" t="str">
        <f>'Form Responses 1'!N1355</f>
        <v/>
      </c>
      <c r="R882" s="35" t="str">
        <f>'Form Responses 1'!T1355</f>
        <v/>
      </c>
      <c r="U882" s="35" t="str">
        <f>'Form Responses 1'!I1355</f>
        <v/>
      </c>
      <c r="W882" s="35" t="str">
        <f>'Form Responses 1'!J1355</f>
        <v/>
      </c>
      <c r="X882" s="35" t="str">
        <f>'Form Responses 1'!L1355</f>
        <v/>
      </c>
      <c r="Z882" s="35" t="str">
        <f>'Form Responses 1'!N1355</f>
        <v/>
      </c>
      <c r="AA882" s="35" t="str">
        <f>'Form Responses 1'!V1355</f>
        <v/>
      </c>
      <c r="AF882" s="35" t="str">
        <f>'Form Responses 1'!E1355</f>
        <v/>
      </c>
      <c r="AI882" s="35" t="str">
        <f>'Form Responses 1'!H1355</f>
        <v/>
      </c>
      <c r="AW882" s="35" t="str">
        <f>'Form Responses 1'!F1355</f>
        <v/>
      </c>
    </row>
    <row r="883">
      <c r="A883" s="35" t="str">
        <f>'Form Responses 1'!A1356</f>
        <v/>
      </c>
      <c r="B883" s="15" t="str">
        <f>'Form Responses 1'!C1356</f>
        <v/>
      </c>
      <c r="F883" s="35" t="str">
        <f>'Form Responses 1'!O1356</f>
        <v/>
      </c>
      <c r="G883" s="35" t="str">
        <f>'Form Responses 1'!P1356</f>
        <v/>
      </c>
      <c r="H883" s="35" t="str">
        <f>'Form Responses 1'!Q1356</f>
        <v/>
      </c>
      <c r="I883" s="35" t="str">
        <f>'Form Responses 1'!R1356</f>
        <v/>
      </c>
      <c r="J883" s="35" t="str">
        <f>'Form Responses 1'!M1356</f>
        <v/>
      </c>
      <c r="L883" s="35" t="str">
        <f>'Form Responses 1'!K1356</f>
        <v/>
      </c>
      <c r="N883" s="35" t="str">
        <f>'Form Responses 1'!I1356</f>
        <v/>
      </c>
      <c r="O883" s="35" t="str">
        <f>'Form Responses 1'!U1356</f>
        <v/>
      </c>
      <c r="P883" s="35" t="str">
        <f>'Form Responses 1'!S1356</f>
        <v/>
      </c>
      <c r="Q883" s="35" t="str">
        <f>'Form Responses 1'!N1356</f>
        <v/>
      </c>
      <c r="R883" s="35" t="str">
        <f>'Form Responses 1'!T1356</f>
        <v/>
      </c>
      <c r="U883" s="35" t="str">
        <f>'Form Responses 1'!I1356</f>
        <v/>
      </c>
      <c r="W883" s="35" t="str">
        <f>'Form Responses 1'!J1356</f>
        <v/>
      </c>
      <c r="X883" s="35" t="str">
        <f>'Form Responses 1'!L1356</f>
        <v/>
      </c>
      <c r="Z883" s="35" t="str">
        <f>'Form Responses 1'!N1356</f>
        <v/>
      </c>
      <c r="AA883" s="35" t="str">
        <f>'Form Responses 1'!V1356</f>
        <v/>
      </c>
      <c r="AF883" s="35" t="str">
        <f>'Form Responses 1'!E1356</f>
        <v/>
      </c>
      <c r="AI883" s="35" t="str">
        <f>'Form Responses 1'!H1356</f>
        <v/>
      </c>
      <c r="AW883" s="35" t="str">
        <f>'Form Responses 1'!F1356</f>
        <v/>
      </c>
    </row>
    <row r="884">
      <c r="A884" s="35" t="str">
        <f>'Form Responses 1'!A1357</f>
        <v/>
      </c>
      <c r="B884" s="15" t="str">
        <f>'Form Responses 1'!C1357</f>
        <v/>
      </c>
      <c r="F884" s="35" t="str">
        <f>'Form Responses 1'!O1357</f>
        <v/>
      </c>
      <c r="G884" s="35" t="str">
        <f>'Form Responses 1'!P1357</f>
        <v/>
      </c>
      <c r="H884" s="35" t="str">
        <f>'Form Responses 1'!Q1357</f>
        <v/>
      </c>
      <c r="I884" s="35" t="str">
        <f>'Form Responses 1'!R1357</f>
        <v/>
      </c>
      <c r="J884" s="35" t="str">
        <f>'Form Responses 1'!M1357</f>
        <v/>
      </c>
      <c r="L884" s="35" t="str">
        <f>'Form Responses 1'!K1357</f>
        <v/>
      </c>
      <c r="N884" s="35" t="str">
        <f>'Form Responses 1'!I1357</f>
        <v/>
      </c>
      <c r="O884" s="35" t="str">
        <f>'Form Responses 1'!U1357</f>
        <v/>
      </c>
      <c r="P884" s="35" t="str">
        <f>'Form Responses 1'!S1357</f>
        <v/>
      </c>
      <c r="Q884" s="35" t="str">
        <f>'Form Responses 1'!N1357</f>
        <v/>
      </c>
      <c r="R884" s="35" t="str">
        <f>'Form Responses 1'!T1357</f>
        <v/>
      </c>
      <c r="U884" s="35" t="str">
        <f>'Form Responses 1'!I1357</f>
        <v/>
      </c>
      <c r="W884" s="35" t="str">
        <f>'Form Responses 1'!J1357</f>
        <v/>
      </c>
      <c r="X884" s="35" t="str">
        <f>'Form Responses 1'!L1357</f>
        <v/>
      </c>
      <c r="Z884" s="35" t="str">
        <f>'Form Responses 1'!N1357</f>
        <v/>
      </c>
      <c r="AA884" s="35" t="str">
        <f>'Form Responses 1'!V1357</f>
        <v/>
      </c>
      <c r="AF884" s="35" t="str">
        <f>'Form Responses 1'!E1357</f>
        <v/>
      </c>
      <c r="AI884" s="35" t="str">
        <f>'Form Responses 1'!H1357</f>
        <v/>
      </c>
      <c r="AW884" s="35" t="str">
        <f>'Form Responses 1'!F1357</f>
        <v/>
      </c>
    </row>
    <row r="885">
      <c r="A885" s="35" t="str">
        <f>'Form Responses 1'!A1358</f>
        <v/>
      </c>
      <c r="B885" s="15" t="str">
        <f>'Form Responses 1'!C1358</f>
        <v/>
      </c>
      <c r="F885" s="35" t="str">
        <f>'Form Responses 1'!O1358</f>
        <v/>
      </c>
      <c r="G885" s="35" t="str">
        <f>'Form Responses 1'!P1358</f>
        <v/>
      </c>
      <c r="H885" s="35" t="str">
        <f>'Form Responses 1'!Q1358</f>
        <v/>
      </c>
      <c r="I885" s="35" t="str">
        <f>'Form Responses 1'!R1358</f>
        <v/>
      </c>
      <c r="J885" s="35" t="str">
        <f>'Form Responses 1'!M1358</f>
        <v/>
      </c>
      <c r="L885" s="35" t="str">
        <f>'Form Responses 1'!K1358</f>
        <v/>
      </c>
      <c r="N885" s="35" t="str">
        <f>'Form Responses 1'!I1358</f>
        <v/>
      </c>
      <c r="O885" s="35" t="str">
        <f>'Form Responses 1'!U1358</f>
        <v/>
      </c>
      <c r="P885" s="35" t="str">
        <f>'Form Responses 1'!S1358</f>
        <v/>
      </c>
      <c r="Q885" s="35" t="str">
        <f>'Form Responses 1'!N1358</f>
        <v/>
      </c>
      <c r="R885" s="35" t="str">
        <f>'Form Responses 1'!T1358</f>
        <v/>
      </c>
      <c r="U885" s="35" t="str">
        <f>'Form Responses 1'!I1358</f>
        <v/>
      </c>
      <c r="W885" s="35" t="str">
        <f>'Form Responses 1'!J1358</f>
        <v/>
      </c>
      <c r="X885" s="35" t="str">
        <f>'Form Responses 1'!L1358</f>
        <v/>
      </c>
      <c r="Z885" s="35" t="str">
        <f>'Form Responses 1'!N1358</f>
        <v/>
      </c>
      <c r="AA885" s="35" t="str">
        <f>'Form Responses 1'!V1358</f>
        <v/>
      </c>
      <c r="AF885" s="35" t="str">
        <f>'Form Responses 1'!E1358</f>
        <v/>
      </c>
      <c r="AI885" s="35" t="str">
        <f>'Form Responses 1'!H1358</f>
        <v/>
      </c>
      <c r="AW885" s="35" t="str">
        <f>'Form Responses 1'!F1358</f>
        <v/>
      </c>
    </row>
    <row r="886">
      <c r="A886" s="35" t="str">
        <f>'Form Responses 1'!A1359</f>
        <v/>
      </c>
      <c r="B886" s="15" t="str">
        <f>'Form Responses 1'!C1359</f>
        <v/>
      </c>
      <c r="F886" s="35" t="str">
        <f>'Form Responses 1'!O1359</f>
        <v/>
      </c>
      <c r="G886" s="35" t="str">
        <f>'Form Responses 1'!P1359</f>
        <v/>
      </c>
      <c r="H886" s="35" t="str">
        <f>'Form Responses 1'!Q1359</f>
        <v/>
      </c>
      <c r="I886" s="35" t="str">
        <f>'Form Responses 1'!R1359</f>
        <v/>
      </c>
      <c r="J886" s="35" t="str">
        <f>'Form Responses 1'!M1359</f>
        <v/>
      </c>
      <c r="L886" s="35" t="str">
        <f>'Form Responses 1'!K1359</f>
        <v/>
      </c>
      <c r="N886" s="35" t="str">
        <f>'Form Responses 1'!I1359</f>
        <v/>
      </c>
      <c r="O886" s="35" t="str">
        <f>'Form Responses 1'!U1359</f>
        <v/>
      </c>
      <c r="P886" s="35" t="str">
        <f>'Form Responses 1'!S1359</f>
        <v/>
      </c>
      <c r="Q886" s="35" t="str">
        <f>'Form Responses 1'!N1359</f>
        <v/>
      </c>
      <c r="R886" s="35" t="str">
        <f>'Form Responses 1'!T1359</f>
        <v/>
      </c>
      <c r="U886" s="35" t="str">
        <f>'Form Responses 1'!I1359</f>
        <v/>
      </c>
      <c r="W886" s="35" t="str">
        <f>'Form Responses 1'!J1359</f>
        <v/>
      </c>
      <c r="X886" s="35" t="str">
        <f>'Form Responses 1'!L1359</f>
        <v/>
      </c>
      <c r="Z886" s="35" t="str">
        <f>'Form Responses 1'!N1359</f>
        <v/>
      </c>
      <c r="AA886" s="35" t="str">
        <f>'Form Responses 1'!V1359</f>
        <v/>
      </c>
      <c r="AF886" s="35" t="str">
        <f>'Form Responses 1'!E1359</f>
        <v/>
      </c>
      <c r="AI886" s="35" t="str">
        <f>'Form Responses 1'!H1359</f>
        <v/>
      </c>
      <c r="AW886" s="35" t="str">
        <f>'Form Responses 1'!F1359</f>
        <v/>
      </c>
    </row>
    <row r="887">
      <c r="A887" s="35" t="str">
        <f>'Form Responses 1'!A1360</f>
        <v/>
      </c>
      <c r="B887" s="15" t="str">
        <f>'Form Responses 1'!C1360</f>
        <v/>
      </c>
      <c r="F887" s="35" t="str">
        <f>'Form Responses 1'!O1360</f>
        <v/>
      </c>
      <c r="G887" s="35" t="str">
        <f>'Form Responses 1'!P1360</f>
        <v/>
      </c>
      <c r="H887" s="35" t="str">
        <f>'Form Responses 1'!Q1360</f>
        <v/>
      </c>
      <c r="I887" s="35" t="str">
        <f>'Form Responses 1'!R1360</f>
        <v/>
      </c>
      <c r="J887" s="35" t="str">
        <f>'Form Responses 1'!M1360</f>
        <v/>
      </c>
      <c r="L887" s="35" t="str">
        <f>'Form Responses 1'!K1360</f>
        <v/>
      </c>
      <c r="N887" s="35" t="str">
        <f>'Form Responses 1'!I1360</f>
        <v/>
      </c>
      <c r="O887" s="35" t="str">
        <f>'Form Responses 1'!U1360</f>
        <v/>
      </c>
      <c r="P887" s="35" t="str">
        <f>'Form Responses 1'!S1360</f>
        <v/>
      </c>
      <c r="Q887" s="35" t="str">
        <f>'Form Responses 1'!N1360</f>
        <v/>
      </c>
      <c r="R887" s="35" t="str">
        <f>'Form Responses 1'!T1360</f>
        <v/>
      </c>
      <c r="U887" s="35" t="str">
        <f>'Form Responses 1'!I1360</f>
        <v/>
      </c>
      <c r="W887" s="35" t="str">
        <f>'Form Responses 1'!J1360</f>
        <v/>
      </c>
      <c r="X887" s="35" t="str">
        <f>'Form Responses 1'!L1360</f>
        <v/>
      </c>
      <c r="Z887" s="35" t="str">
        <f>'Form Responses 1'!N1360</f>
        <v/>
      </c>
      <c r="AA887" s="35" t="str">
        <f>'Form Responses 1'!V1360</f>
        <v/>
      </c>
      <c r="AF887" s="35" t="str">
        <f>'Form Responses 1'!E1360</f>
        <v/>
      </c>
      <c r="AI887" s="35" t="str">
        <f>'Form Responses 1'!H1360</f>
        <v/>
      </c>
      <c r="AW887" s="35" t="str">
        <f>'Form Responses 1'!F1360</f>
        <v/>
      </c>
    </row>
    <row r="888">
      <c r="A888" s="35" t="str">
        <f>'Form Responses 1'!A1361</f>
        <v/>
      </c>
      <c r="B888" s="15" t="str">
        <f>'Form Responses 1'!C1361</f>
        <v/>
      </c>
      <c r="F888" s="35" t="str">
        <f>'Form Responses 1'!O1361</f>
        <v/>
      </c>
      <c r="G888" s="35" t="str">
        <f>'Form Responses 1'!P1361</f>
        <v/>
      </c>
      <c r="H888" s="35" t="str">
        <f>'Form Responses 1'!Q1361</f>
        <v/>
      </c>
      <c r="I888" s="35" t="str">
        <f>'Form Responses 1'!R1361</f>
        <v/>
      </c>
      <c r="J888" s="35" t="str">
        <f>'Form Responses 1'!M1361</f>
        <v/>
      </c>
      <c r="L888" s="35" t="str">
        <f>'Form Responses 1'!K1361</f>
        <v/>
      </c>
      <c r="N888" s="35" t="str">
        <f>'Form Responses 1'!I1361</f>
        <v/>
      </c>
      <c r="O888" s="35" t="str">
        <f>'Form Responses 1'!U1361</f>
        <v/>
      </c>
      <c r="P888" s="35" t="str">
        <f>'Form Responses 1'!S1361</f>
        <v/>
      </c>
      <c r="Q888" s="35" t="str">
        <f>'Form Responses 1'!N1361</f>
        <v/>
      </c>
      <c r="R888" s="35" t="str">
        <f>'Form Responses 1'!T1361</f>
        <v/>
      </c>
      <c r="U888" s="35" t="str">
        <f>'Form Responses 1'!I1361</f>
        <v/>
      </c>
      <c r="W888" s="35" t="str">
        <f>'Form Responses 1'!J1361</f>
        <v/>
      </c>
      <c r="X888" s="35" t="str">
        <f>'Form Responses 1'!L1361</f>
        <v/>
      </c>
      <c r="Z888" s="35" t="str">
        <f>'Form Responses 1'!N1361</f>
        <v/>
      </c>
      <c r="AA888" s="35" t="str">
        <f>'Form Responses 1'!V1361</f>
        <v/>
      </c>
      <c r="AF888" s="35" t="str">
        <f>'Form Responses 1'!E1361</f>
        <v/>
      </c>
      <c r="AI888" s="35" t="str">
        <f>'Form Responses 1'!H1361</f>
        <v/>
      </c>
      <c r="AW888" s="35" t="str">
        <f>'Form Responses 1'!F1361</f>
        <v/>
      </c>
    </row>
    <row r="889">
      <c r="A889" s="35" t="str">
        <f>'Form Responses 1'!A1362</f>
        <v/>
      </c>
      <c r="B889" s="15" t="str">
        <f>'Form Responses 1'!C1362</f>
        <v/>
      </c>
      <c r="F889" s="35" t="str">
        <f>'Form Responses 1'!O1362</f>
        <v/>
      </c>
      <c r="G889" s="35" t="str">
        <f>'Form Responses 1'!P1362</f>
        <v/>
      </c>
      <c r="H889" s="35" t="str">
        <f>'Form Responses 1'!Q1362</f>
        <v/>
      </c>
      <c r="I889" s="35" t="str">
        <f>'Form Responses 1'!R1362</f>
        <v/>
      </c>
      <c r="J889" s="35" t="str">
        <f>'Form Responses 1'!M1362</f>
        <v/>
      </c>
      <c r="L889" s="35" t="str">
        <f>'Form Responses 1'!K1362</f>
        <v/>
      </c>
      <c r="N889" s="35" t="str">
        <f>'Form Responses 1'!I1362</f>
        <v/>
      </c>
      <c r="O889" s="35" t="str">
        <f>'Form Responses 1'!U1362</f>
        <v/>
      </c>
      <c r="P889" s="35" t="str">
        <f>'Form Responses 1'!S1362</f>
        <v/>
      </c>
      <c r="Q889" s="35" t="str">
        <f>'Form Responses 1'!N1362</f>
        <v/>
      </c>
      <c r="R889" s="35" t="str">
        <f>'Form Responses 1'!T1362</f>
        <v/>
      </c>
      <c r="U889" s="35" t="str">
        <f>'Form Responses 1'!I1362</f>
        <v/>
      </c>
      <c r="W889" s="35" t="str">
        <f>'Form Responses 1'!J1362</f>
        <v/>
      </c>
      <c r="X889" s="35" t="str">
        <f>'Form Responses 1'!L1362</f>
        <v/>
      </c>
      <c r="Z889" s="35" t="str">
        <f>'Form Responses 1'!N1362</f>
        <v/>
      </c>
      <c r="AA889" s="35" t="str">
        <f>'Form Responses 1'!V1362</f>
        <v/>
      </c>
      <c r="AF889" s="35" t="str">
        <f>'Form Responses 1'!E1362</f>
        <v/>
      </c>
      <c r="AI889" s="35" t="str">
        <f>'Form Responses 1'!H1362</f>
        <v/>
      </c>
      <c r="AW889" s="35" t="str">
        <f>'Form Responses 1'!F1362</f>
        <v/>
      </c>
    </row>
    <row r="890">
      <c r="A890" s="35" t="str">
        <f>'Form Responses 1'!A1363</f>
        <v/>
      </c>
      <c r="B890" s="15" t="str">
        <f>'Form Responses 1'!C1363</f>
        <v/>
      </c>
      <c r="F890" s="35" t="str">
        <f>'Form Responses 1'!O1363</f>
        <v/>
      </c>
      <c r="G890" s="35" t="str">
        <f>'Form Responses 1'!P1363</f>
        <v/>
      </c>
      <c r="H890" s="35" t="str">
        <f>'Form Responses 1'!Q1363</f>
        <v/>
      </c>
      <c r="I890" s="35" t="str">
        <f>'Form Responses 1'!R1363</f>
        <v/>
      </c>
      <c r="J890" s="35" t="str">
        <f>'Form Responses 1'!M1363</f>
        <v/>
      </c>
      <c r="L890" s="35" t="str">
        <f>'Form Responses 1'!K1363</f>
        <v/>
      </c>
      <c r="N890" s="35" t="str">
        <f>'Form Responses 1'!I1363</f>
        <v/>
      </c>
      <c r="O890" s="35" t="str">
        <f>'Form Responses 1'!U1363</f>
        <v/>
      </c>
      <c r="P890" s="35" t="str">
        <f>'Form Responses 1'!S1363</f>
        <v/>
      </c>
      <c r="Q890" s="35" t="str">
        <f>'Form Responses 1'!N1363</f>
        <v/>
      </c>
      <c r="R890" s="35" t="str">
        <f>'Form Responses 1'!T1363</f>
        <v/>
      </c>
      <c r="U890" s="35" t="str">
        <f>'Form Responses 1'!I1363</f>
        <v/>
      </c>
      <c r="W890" s="35" t="str">
        <f>'Form Responses 1'!J1363</f>
        <v/>
      </c>
      <c r="X890" s="35" t="str">
        <f>'Form Responses 1'!L1363</f>
        <v/>
      </c>
      <c r="Z890" s="35" t="str">
        <f>'Form Responses 1'!N1363</f>
        <v/>
      </c>
      <c r="AA890" s="35" t="str">
        <f>'Form Responses 1'!V1363</f>
        <v/>
      </c>
      <c r="AF890" s="35" t="str">
        <f>'Form Responses 1'!E1363</f>
        <v/>
      </c>
      <c r="AI890" s="35" t="str">
        <f>'Form Responses 1'!H1363</f>
        <v/>
      </c>
      <c r="AW890" s="35" t="str">
        <f>'Form Responses 1'!F1363</f>
        <v/>
      </c>
    </row>
    <row r="891">
      <c r="A891" s="35" t="str">
        <f>'Form Responses 1'!A1364</f>
        <v/>
      </c>
      <c r="B891" s="15" t="str">
        <f>'Form Responses 1'!C1364</f>
        <v/>
      </c>
      <c r="F891" s="35" t="str">
        <f>'Form Responses 1'!O1364</f>
        <v/>
      </c>
      <c r="G891" s="35" t="str">
        <f>'Form Responses 1'!P1364</f>
        <v/>
      </c>
      <c r="H891" s="35" t="str">
        <f>'Form Responses 1'!Q1364</f>
        <v/>
      </c>
      <c r="I891" s="35" t="str">
        <f>'Form Responses 1'!R1364</f>
        <v/>
      </c>
      <c r="J891" s="35" t="str">
        <f>'Form Responses 1'!M1364</f>
        <v/>
      </c>
      <c r="L891" s="35" t="str">
        <f>'Form Responses 1'!K1364</f>
        <v/>
      </c>
      <c r="N891" s="35" t="str">
        <f>'Form Responses 1'!I1364</f>
        <v/>
      </c>
      <c r="O891" s="35" t="str">
        <f>'Form Responses 1'!U1364</f>
        <v/>
      </c>
      <c r="P891" s="35" t="str">
        <f>'Form Responses 1'!S1364</f>
        <v/>
      </c>
      <c r="Q891" s="35" t="str">
        <f>'Form Responses 1'!N1364</f>
        <v/>
      </c>
      <c r="R891" s="35" t="str">
        <f>'Form Responses 1'!T1364</f>
        <v/>
      </c>
      <c r="U891" s="35" t="str">
        <f>'Form Responses 1'!I1364</f>
        <v/>
      </c>
      <c r="W891" s="35" t="str">
        <f>'Form Responses 1'!J1364</f>
        <v/>
      </c>
      <c r="X891" s="35" t="str">
        <f>'Form Responses 1'!L1364</f>
        <v/>
      </c>
      <c r="Z891" s="35" t="str">
        <f>'Form Responses 1'!N1364</f>
        <v/>
      </c>
      <c r="AA891" s="35" t="str">
        <f>'Form Responses 1'!V1364</f>
        <v/>
      </c>
      <c r="AF891" s="35" t="str">
        <f>'Form Responses 1'!E1364</f>
        <v/>
      </c>
      <c r="AI891" s="35" t="str">
        <f>'Form Responses 1'!H1364</f>
        <v/>
      </c>
      <c r="AW891" s="35" t="str">
        <f>'Form Responses 1'!F1364</f>
        <v/>
      </c>
    </row>
    <row r="892">
      <c r="A892" s="35" t="str">
        <f>'Form Responses 1'!A1365</f>
        <v/>
      </c>
      <c r="B892" s="15" t="str">
        <f>'Form Responses 1'!C1365</f>
        <v/>
      </c>
      <c r="F892" s="35" t="str">
        <f>'Form Responses 1'!O1365</f>
        <v/>
      </c>
      <c r="G892" s="35" t="str">
        <f>'Form Responses 1'!P1365</f>
        <v/>
      </c>
      <c r="H892" s="35" t="str">
        <f>'Form Responses 1'!Q1365</f>
        <v/>
      </c>
      <c r="I892" s="35" t="str">
        <f>'Form Responses 1'!R1365</f>
        <v/>
      </c>
      <c r="J892" s="35" t="str">
        <f>'Form Responses 1'!M1365</f>
        <v/>
      </c>
      <c r="L892" s="35" t="str">
        <f>'Form Responses 1'!K1365</f>
        <v/>
      </c>
      <c r="N892" s="35" t="str">
        <f>'Form Responses 1'!I1365</f>
        <v/>
      </c>
      <c r="O892" s="35" t="str">
        <f>'Form Responses 1'!U1365</f>
        <v/>
      </c>
      <c r="P892" s="35" t="str">
        <f>'Form Responses 1'!S1365</f>
        <v/>
      </c>
      <c r="Q892" s="35" t="str">
        <f>'Form Responses 1'!N1365</f>
        <v/>
      </c>
      <c r="R892" s="35" t="str">
        <f>'Form Responses 1'!T1365</f>
        <v/>
      </c>
      <c r="U892" s="35" t="str">
        <f>'Form Responses 1'!I1365</f>
        <v/>
      </c>
      <c r="W892" s="35" t="str">
        <f>'Form Responses 1'!J1365</f>
        <v/>
      </c>
      <c r="X892" s="35" t="str">
        <f>'Form Responses 1'!L1365</f>
        <v/>
      </c>
      <c r="Z892" s="35" t="str">
        <f>'Form Responses 1'!N1365</f>
        <v/>
      </c>
      <c r="AA892" s="35" t="str">
        <f>'Form Responses 1'!V1365</f>
        <v/>
      </c>
      <c r="AF892" s="35" t="str">
        <f>'Form Responses 1'!E1365</f>
        <v/>
      </c>
      <c r="AI892" s="35" t="str">
        <f>'Form Responses 1'!H1365</f>
        <v/>
      </c>
      <c r="AW892" s="35" t="str">
        <f>'Form Responses 1'!F1365</f>
        <v/>
      </c>
    </row>
    <row r="893">
      <c r="A893" s="35" t="str">
        <f>'Form Responses 1'!A1366</f>
        <v/>
      </c>
      <c r="B893" s="15" t="str">
        <f>'Form Responses 1'!C1366</f>
        <v/>
      </c>
      <c r="F893" s="35" t="str">
        <f>'Form Responses 1'!O1366</f>
        <v/>
      </c>
      <c r="G893" s="35" t="str">
        <f>'Form Responses 1'!P1366</f>
        <v/>
      </c>
      <c r="H893" s="35" t="str">
        <f>'Form Responses 1'!Q1366</f>
        <v/>
      </c>
      <c r="I893" s="35" t="str">
        <f>'Form Responses 1'!R1366</f>
        <v/>
      </c>
      <c r="J893" s="35" t="str">
        <f>'Form Responses 1'!M1366</f>
        <v/>
      </c>
      <c r="L893" s="35" t="str">
        <f>'Form Responses 1'!K1366</f>
        <v/>
      </c>
      <c r="N893" s="35" t="str">
        <f>'Form Responses 1'!I1366</f>
        <v/>
      </c>
      <c r="O893" s="35" t="str">
        <f>'Form Responses 1'!U1366</f>
        <v/>
      </c>
      <c r="P893" s="35" t="str">
        <f>'Form Responses 1'!S1366</f>
        <v/>
      </c>
      <c r="Q893" s="35" t="str">
        <f>'Form Responses 1'!N1366</f>
        <v/>
      </c>
      <c r="R893" s="35" t="str">
        <f>'Form Responses 1'!T1366</f>
        <v/>
      </c>
      <c r="U893" s="35" t="str">
        <f>'Form Responses 1'!I1366</f>
        <v/>
      </c>
      <c r="W893" s="35" t="str">
        <f>'Form Responses 1'!J1366</f>
        <v/>
      </c>
      <c r="X893" s="35" t="str">
        <f>'Form Responses 1'!L1366</f>
        <v/>
      </c>
      <c r="Z893" s="35" t="str">
        <f>'Form Responses 1'!N1366</f>
        <v/>
      </c>
      <c r="AA893" s="35" t="str">
        <f>'Form Responses 1'!V1366</f>
        <v/>
      </c>
      <c r="AF893" s="35" t="str">
        <f>'Form Responses 1'!E1366</f>
        <v/>
      </c>
      <c r="AI893" s="35" t="str">
        <f>'Form Responses 1'!H1366</f>
        <v/>
      </c>
      <c r="AW893" s="35" t="str">
        <f>'Form Responses 1'!F1366</f>
        <v/>
      </c>
    </row>
    <row r="894">
      <c r="A894" s="35" t="str">
        <f>'Form Responses 1'!A1367</f>
        <v/>
      </c>
      <c r="B894" s="15" t="str">
        <f>'Form Responses 1'!C1367</f>
        <v/>
      </c>
      <c r="F894" s="35" t="str">
        <f>'Form Responses 1'!O1367</f>
        <v/>
      </c>
      <c r="G894" s="35" t="str">
        <f>'Form Responses 1'!P1367</f>
        <v/>
      </c>
      <c r="H894" s="35" t="str">
        <f>'Form Responses 1'!Q1367</f>
        <v/>
      </c>
      <c r="I894" s="35" t="str">
        <f>'Form Responses 1'!R1367</f>
        <v/>
      </c>
      <c r="J894" s="35" t="str">
        <f>'Form Responses 1'!M1367</f>
        <v/>
      </c>
      <c r="L894" s="35" t="str">
        <f>'Form Responses 1'!K1367</f>
        <v/>
      </c>
      <c r="N894" s="35" t="str">
        <f>'Form Responses 1'!I1367</f>
        <v/>
      </c>
      <c r="O894" s="35" t="str">
        <f>'Form Responses 1'!U1367</f>
        <v/>
      </c>
      <c r="P894" s="35" t="str">
        <f>'Form Responses 1'!S1367</f>
        <v/>
      </c>
      <c r="Q894" s="35" t="str">
        <f>'Form Responses 1'!N1367</f>
        <v/>
      </c>
      <c r="R894" s="35" t="str">
        <f>'Form Responses 1'!T1367</f>
        <v/>
      </c>
      <c r="U894" s="35" t="str">
        <f>'Form Responses 1'!I1367</f>
        <v/>
      </c>
      <c r="W894" s="35" t="str">
        <f>'Form Responses 1'!J1367</f>
        <v/>
      </c>
      <c r="X894" s="35" t="str">
        <f>'Form Responses 1'!L1367</f>
        <v/>
      </c>
      <c r="Z894" s="35" t="str">
        <f>'Form Responses 1'!N1367</f>
        <v/>
      </c>
      <c r="AA894" s="35" t="str">
        <f>'Form Responses 1'!V1367</f>
        <v/>
      </c>
      <c r="AF894" s="35" t="str">
        <f>'Form Responses 1'!E1367</f>
        <v/>
      </c>
      <c r="AI894" s="35" t="str">
        <f>'Form Responses 1'!H1367</f>
        <v/>
      </c>
      <c r="AW894" s="35" t="str">
        <f>'Form Responses 1'!F1367</f>
        <v/>
      </c>
    </row>
    <row r="895">
      <c r="A895" s="35" t="str">
        <f>'Form Responses 1'!A1368</f>
        <v/>
      </c>
      <c r="B895" s="15" t="str">
        <f>'Form Responses 1'!C1368</f>
        <v/>
      </c>
      <c r="F895" s="35" t="str">
        <f>'Form Responses 1'!O1368</f>
        <v/>
      </c>
      <c r="G895" s="35" t="str">
        <f>'Form Responses 1'!P1368</f>
        <v/>
      </c>
      <c r="H895" s="35" t="str">
        <f>'Form Responses 1'!Q1368</f>
        <v/>
      </c>
      <c r="I895" s="35" t="str">
        <f>'Form Responses 1'!R1368</f>
        <v/>
      </c>
      <c r="J895" s="35" t="str">
        <f>'Form Responses 1'!M1368</f>
        <v/>
      </c>
      <c r="L895" s="35" t="str">
        <f>'Form Responses 1'!K1368</f>
        <v/>
      </c>
      <c r="N895" s="35" t="str">
        <f>'Form Responses 1'!I1368</f>
        <v/>
      </c>
      <c r="O895" s="35" t="str">
        <f>'Form Responses 1'!U1368</f>
        <v/>
      </c>
      <c r="P895" s="35" t="str">
        <f>'Form Responses 1'!S1368</f>
        <v/>
      </c>
      <c r="Q895" s="35" t="str">
        <f>'Form Responses 1'!N1368</f>
        <v/>
      </c>
      <c r="R895" s="35" t="str">
        <f>'Form Responses 1'!T1368</f>
        <v/>
      </c>
      <c r="U895" s="35" t="str">
        <f>'Form Responses 1'!I1368</f>
        <v/>
      </c>
      <c r="W895" s="35" t="str">
        <f>'Form Responses 1'!J1368</f>
        <v/>
      </c>
      <c r="X895" s="35" t="str">
        <f>'Form Responses 1'!L1368</f>
        <v/>
      </c>
      <c r="Z895" s="35" t="str">
        <f>'Form Responses 1'!N1368</f>
        <v/>
      </c>
      <c r="AA895" s="35" t="str">
        <f>'Form Responses 1'!V1368</f>
        <v/>
      </c>
      <c r="AF895" s="35" t="str">
        <f>'Form Responses 1'!E1368</f>
        <v/>
      </c>
      <c r="AI895" s="35" t="str">
        <f>'Form Responses 1'!H1368</f>
        <v/>
      </c>
      <c r="AW895" s="35" t="str">
        <f>'Form Responses 1'!F1368</f>
        <v/>
      </c>
    </row>
    <row r="896">
      <c r="A896" s="35" t="str">
        <f>'Form Responses 1'!A1369</f>
        <v/>
      </c>
      <c r="B896" s="15" t="str">
        <f>'Form Responses 1'!C1369</f>
        <v/>
      </c>
      <c r="F896" s="35" t="str">
        <f>'Form Responses 1'!O1369</f>
        <v/>
      </c>
      <c r="G896" s="35" t="str">
        <f>'Form Responses 1'!P1369</f>
        <v/>
      </c>
      <c r="H896" s="35" t="str">
        <f>'Form Responses 1'!Q1369</f>
        <v/>
      </c>
      <c r="I896" s="35" t="str">
        <f>'Form Responses 1'!R1369</f>
        <v/>
      </c>
      <c r="J896" s="35" t="str">
        <f>'Form Responses 1'!M1369</f>
        <v/>
      </c>
      <c r="L896" s="35" t="str">
        <f>'Form Responses 1'!K1369</f>
        <v/>
      </c>
      <c r="N896" s="35" t="str">
        <f>'Form Responses 1'!I1369</f>
        <v/>
      </c>
      <c r="O896" s="35" t="str">
        <f>'Form Responses 1'!U1369</f>
        <v/>
      </c>
      <c r="P896" s="35" t="str">
        <f>'Form Responses 1'!S1369</f>
        <v/>
      </c>
      <c r="Q896" s="35" t="str">
        <f>'Form Responses 1'!N1369</f>
        <v/>
      </c>
      <c r="R896" s="35" t="str">
        <f>'Form Responses 1'!T1369</f>
        <v/>
      </c>
      <c r="U896" s="35" t="str">
        <f>'Form Responses 1'!I1369</f>
        <v/>
      </c>
      <c r="W896" s="35" t="str">
        <f>'Form Responses 1'!J1369</f>
        <v/>
      </c>
      <c r="X896" s="35" t="str">
        <f>'Form Responses 1'!L1369</f>
        <v/>
      </c>
      <c r="Z896" s="35" t="str">
        <f>'Form Responses 1'!N1369</f>
        <v/>
      </c>
      <c r="AA896" s="35" t="str">
        <f>'Form Responses 1'!V1369</f>
        <v/>
      </c>
      <c r="AF896" s="35" t="str">
        <f>'Form Responses 1'!E1369</f>
        <v/>
      </c>
      <c r="AI896" s="35" t="str">
        <f>'Form Responses 1'!H1369</f>
        <v/>
      </c>
      <c r="AW896" s="35" t="str">
        <f>'Form Responses 1'!F1369</f>
        <v/>
      </c>
    </row>
    <row r="897">
      <c r="A897" s="35" t="str">
        <f>'Form Responses 1'!A1370</f>
        <v/>
      </c>
      <c r="B897" s="15" t="str">
        <f>'Form Responses 1'!C1370</f>
        <v/>
      </c>
      <c r="F897" s="35" t="str">
        <f>'Form Responses 1'!O1370</f>
        <v/>
      </c>
      <c r="G897" s="35" t="str">
        <f>'Form Responses 1'!P1370</f>
        <v/>
      </c>
      <c r="H897" s="35" t="str">
        <f>'Form Responses 1'!Q1370</f>
        <v/>
      </c>
      <c r="I897" s="35" t="str">
        <f>'Form Responses 1'!R1370</f>
        <v/>
      </c>
      <c r="J897" s="35" t="str">
        <f>'Form Responses 1'!M1370</f>
        <v/>
      </c>
      <c r="L897" s="35" t="str">
        <f>'Form Responses 1'!K1370</f>
        <v/>
      </c>
      <c r="N897" s="35" t="str">
        <f>'Form Responses 1'!I1370</f>
        <v/>
      </c>
      <c r="O897" s="35" t="str">
        <f>'Form Responses 1'!U1370</f>
        <v/>
      </c>
      <c r="P897" s="35" t="str">
        <f>'Form Responses 1'!S1370</f>
        <v/>
      </c>
      <c r="Q897" s="35" t="str">
        <f>'Form Responses 1'!N1370</f>
        <v/>
      </c>
      <c r="R897" s="35" t="str">
        <f>'Form Responses 1'!T1370</f>
        <v/>
      </c>
      <c r="U897" s="35" t="str">
        <f>'Form Responses 1'!I1370</f>
        <v/>
      </c>
      <c r="W897" s="35" t="str">
        <f>'Form Responses 1'!J1370</f>
        <v/>
      </c>
      <c r="X897" s="35" t="str">
        <f>'Form Responses 1'!L1370</f>
        <v/>
      </c>
      <c r="Z897" s="35" t="str">
        <f>'Form Responses 1'!N1370</f>
        <v/>
      </c>
      <c r="AA897" s="35" t="str">
        <f>'Form Responses 1'!V1370</f>
        <v/>
      </c>
      <c r="AF897" s="35" t="str">
        <f>'Form Responses 1'!E1370</f>
        <v/>
      </c>
      <c r="AI897" s="35" t="str">
        <f>'Form Responses 1'!H1370</f>
        <v/>
      </c>
      <c r="AW897" s="35" t="str">
        <f>'Form Responses 1'!F1370</f>
        <v/>
      </c>
    </row>
    <row r="898">
      <c r="A898" s="35" t="str">
        <f>'Form Responses 1'!A1371</f>
        <v/>
      </c>
      <c r="B898" s="15" t="str">
        <f>'Form Responses 1'!C1371</f>
        <v/>
      </c>
      <c r="F898" s="35" t="str">
        <f>'Form Responses 1'!O1371</f>
        <v/>
      </c>
      <c r="G898" s="35" t="str">
        <f>'Form Responses 1'!P1371</f>
        <v/>
      </c>
      <c r="H898" s="35" t="str">
        <f>'Form Responses 1'!Q1371</f>
        <v/>
      </c>
      <c r="I898" s="35" t="str">
        <f>'Form Responses 1'!R1371</f>
        <v/>
      </c>
      <c r="J898" s="35" t="str">
        <f>'Form Responses 1'!M1371</f>
        <v/>
      </c>
      <c r="L898" s="35" t="str">
        <f>'Form Responses 1'!K1371</f>
        <v/>
      </c>
      <c r="N898" s="35" t="str">
        <f>'Form Responses 1'!I1371</f>
        <v/>
      </c>
      <c r="O898" s="35" t="str">
        <f>'Form Responses 1'!U1371</f>
        <v/>
      </c>
      <c r="P898" s="35" t="str">
        <f>'Form Responses 1'!S1371</f>
        <v/>
      </c>
      <c r="Q898" s="35" t="str">
        <f>'Form Responses 1'!N1371</f>
        <v/>
      </c>
      <c r="R898" s="35" t="str">
        <f>'Form Responses 1'!T1371</f>
        <v/>
      </c>
      <c r="U898" s="35" t="str">
        <f>'Form Responses 1'!I1371</f>
        <v/>
      </c>
      <c r="W898" s="35" t="str">
        <f>'Form Responses 1'!J1371</f>
        <v/>
      </c>
      <c r="X898" s="35" t="str">
        <f>'Form Responses 1'!L1371</f>
        <v/>
      </c>
      <c r="Z898" s="35" t="str">
        <f>'Form Responses 1'!N1371</f>
        <v/>
      </c>
      <c r="AA898" s="35" t="str">
        <f>'Form Responses 1'!V1371</f>
        <v/>
      </c>
      <c r="AF898" s="35" t="str">
        <f>'Form Responses 1'!E1371</f>
        <v/>
      </c>
      <c r="AI898" s="35" t="str">
        <f>'Form Responses 1'!H1371</f>
        <v/>
      </c>
      <c r="AW898" s="35" t="str">
        <f>'Form Responses 1'!F1371</f>
        <v/>
      </c>
    </row>
    <row r="899">
      <c r="A899" s="35" t="str">
        <f>'Form Responses 1'!A1372</f>
        <v/>
      </c>
      <c r="B899" s="15" t="str">
        <f>'Form Responses 1'!C1372</f>
        <v/>
      </c>
      <c r="F899" s="35" t="str">
        <f>'Form Responses 1'!O1372</f>
        <v/>
      </c>
      <c r="G899" s="35" t="str">
        <f>'Form Responses 1'!P1372</f>
        <v/>
      </c>
      <c r="H899" s="35" t="str">
        <f>'Form Responses 1'!Q1372</f>
        <v/>
      </c>
      <c r="I899" s="35" t="str">
        <f>'Form Responses 1'!R1372</f>
        <v/>
      </c>
      <c r="J899" s="35" t="str">
        <f>'Form Responses 1'!M1372</f>
        <v/>
      </c>
      <c r="L899" s="35" t="str">
        <f>'Form Responses 1'!K1372</f>
        <v/>
      </c>
      <c r="N899" s="35" t="str">
        <f>'Form Responses 1'!I1372</f>
        <v/>
      </c>
      <c r="O899" s="35" t="str">
        <f>'Form Responses 1'!U1372</f>
        <v/>
      </c>
      <c r="P899" s="35" t="str">
        <f>'Form Responses 1'!S1372</f>
        <v/>
      </c>
      <c r="Q899" s="35" t="str">
        <f>'Form Responses 1'!N1372</f>
        <v/>
      </c>
      <c r="R899" s="35" t="str">
        <f>'Form Responses 1'!T1372</f>
        <v/>
      </c>
      <c r="U899" s="35" t="str">
        <f>'Form Responses 1'!I1372</f>
        <v/>
      </c>
      <c r="W899" s="35" t="str">
        <f>'Form Responses 1'!J1372</f>
        <v/>
      </c>
      <c r="X899" s="35" t="str">
        <f>'Form Responses 1'!L1372</f>
        <v/>
      </c>
      <c r="Z899" s="35" t="str">
        <f>'Form Responses 1'!N1372</f>
        <v/>
      </c>
      <c r="AA899" s="35" t="str">
        <f>'Form Responses 1'!V1372</f>
        <v/>
      </c>
      <c r="AF899" s="35" t="str">
        <f>'Form Responses 1'!E1372</f>
        <v/>
      </c>
      <c r="AI899" s="35" t="str">
        <f>'Form Responses 1'!H1372</f>
        <v/>
      </c>
      <c r="AW899" s="35" t="str">
        <f>'Form Responses 1'!F1372</f>
        <v/>
      </c>
    </row>
    <row r="900">
      <c r="A900" s="35" t="str">
        <f>'Form Responses 1'!A1373</f>
        <v/>
      </c>
      <c r="B900" s="15" t="str">
        <f>'Form Responses 1'!C1373</f>
        <v/>
      </c>
      <c r="F900" s="35" t="str">
        <f>'Form Responses 1'!O1373</f>
        <v/>
      </c>
      <c r="G900" s="35" t="str">
        <f>'Form Responses 1'!P1373</f>
        <v/>
      </c>
      <c r="H900" s="35" t="str">
        <f>'Form Responses 1'!Q1373</f>
        <v/>
      </c>
      <c r="I900" s="35" t="str">
        <f>'Form Responses 1'!R1373</f>
        <v/>
      </c>
      <c r="J900" s="35" t="str">
        <f>'Form Responses 1'!M1373</f>
        <v/>
      </c>
      <c r="L900" s="35" t="str">
        <f>'Form Responses 1'!K1373</f>
        <v/>
      </c>
      <c r="N900" s="35" t="str">
        <f>'Form Responses 1'!I1373</f>
        <v/>
      </c>
      <c r="O900" s="35" t="str">
        <f>'Form Responses 1'!U1373</f>
        <v/>
      </c>
      <c r="P900" s="35" t="str">
        <f>'Form Responses 1'!S1373</f>
        <v/>
      </c>
      <c r="Q900" s="35" t="str">
        <f>'Form Responses 1'!N1373</f>
        <v/>
      </c>
      <c r="R900" s="35" t="str">
        <f>'Form Responses 1'!T1373</f>
        <v/>
      </c>
      <c r="U900" s="35" t="str">
        <f>'Form Responses 1'!I1373</f>
        <v/>
      </c>
      <c r="W900" s="35" t="str">
        <f>'Form Responses 1'!J1373</f>
        <v/>
      </c>
      <c r="X900" s="35" t="str">
        <f>'Form Responses 1'!L1373</f>
        <v/>
      </c>
      <c r="Z900" s="35" t="str">
        <f>'Form Responses 1'!N1373</f>
        <v/>
      </c>
      <c r="AA900" s="35" t="str">
        <f>'Form Responses 1'!V1373</f>
        <v/>
      </c>
      <c r="AF900" s="35" t="str">
        <f>'Form Responses 1'!E1373</f>
        <v/>
      </c>
      <c r="AI900" s="35" t="str">
        <f>'Form Responses 1'!H1373</f>
        <v/>
      </c>
      <c r="AW900" s="35" t="str">
        <f>'Form Responses 1'!F1373</f>
        <v/>
      </c>
    </row>
  </sheetData>
  <mergeCells count="13">
    <mergeCell ref="S2:AC2"/>
    <mergeCell ref="AD2:AE2"/>
    <mergeCell ref="A3:E3"/>
    <mergeCell ref="A4:E4"/>
    <mergeCell ref="AF2:AI2"/>
    <mergeCell ref="AJ2:AV2"/>
    <mergeCell ref="A1:E2"/>
    <mergeCell ref="F1:R1"/>
    <mergeCell ref="S1:AI1"/>
    <mergeCell ref="AJ1:AV1"/>
    <mergeCell ref="AW1:AY1"/>
    <mergeCell ref="F2:N2"/>
    <mergeCell ref="O2:R2"/>
  </mergeCells>
  <conditionalFormatting sqref="B1:B900">
    <cfRule type="expression" dxfId="5" priority="1">
      <formula>COUNTIF(B:B, B1)&gt;1</formula>
    </cfRule>
  </conditionalFormatting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