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HW9_6-7/"/>
    </mc:Choice>
  </mc:AlternateContent>
  <bookViews>
    <workbookView xWindow="100" yWindow="460" windowWidth="31860" windowHeight="19060" tabRatio="500"/>
  </bookViews>
  <sheets>
    <sheet name="midpointMetho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<sst xmlns="http://schemas.openxmlformats.org/spreadsheetml/2006/main" count="14" uniqueCount="14">
  <si>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Distance</t>
  </si>
  <si>
    <t>T(t = 1s)</t>
  </si>
  <si>
    <t>T(t = 2s)</t>
  </si>
  <si>
    <t>T(t = 3s)</t>
  </si>
  <si>
    <t>T(t = 4s)</t>
  </si>
  <si>
    <t>T(t = 5s)</t>
  </si>
  <si>
    <t>T(t = 6s)</t>
  </si>
  <si>
    <t>T(t = 7s)</t>
  </si>
  <si>
    <t>T(t = 8s)</t>
  </si>
  <si>
    <t>T(t = 9s)</t>
  </si>
  <si>
    <t>T(t = 10s)</t>
  </si>
  <si>
    <t>T(t = 11s)</t>
  </si>
  <si>
    <t>T(t = 12s)</t>
  </si>
  <si>
    <t>Problem 30.1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</si>
</sst>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of a Bar</a:t>
            </a:r>
          </a:p>
          <a:p>
            <a:pPr>
              <a:defRPr/>
            </a:pPr>
            <a:r>
              <a:rPr lang="en-US" baseline="0"/>
              <a:t>Problem 30.1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midpointMethod!$B$2</c:f>
              <c:strCache>
                <c:ptCount val="1"/>
                <c:pt idx="0">
                  <c:v>T(t = 1s)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midpointMethod!$B$3:$B$8</c:f>
              <c:numCache>
                <c:formatCode>General</c:formatCode>
                <c:ptCount val="6"/>
                <c:pt idx="0">
                  <c:v>100.0</c:v>
                </c:pt>
                <c:pt idx="1">
                  <c:v>17.1821</c:v>
                </c:pt>
                <c:pt idx="2">
                  <c:v>1.72361</c:v>
                </c:pt>
                <c:pt idx="3">
                  <c:v>0.94586</c:v>
                </c:pt>
                <c:pt idx="4">
                  <c:v>8.5954</c:v>
                </c:pt>
                <c:pt idx="5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midpointMethod!$C$2</c:f>
              <c:strCache>
                <c:ptCount val="1"/>
                <c:pt idx="0">
                  <c:v>T(t = 2s)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midpointMethod!$C$3:$C$8</c:f>
              <c:numCache>
                <c:formatCode>General</c:formatCode>
                <c:ptCount val="6"/>
                <c:pt idx="0">
                  <c:v>100.0</c:v>
                </c:pt>
                <c:pt idx="1">
                  <c:v>29.0102</c:v>
                </c:pt>
                <c:pt idx="2">
                  <c:v>5.56422</c:v>
                </c:pt>
                <c:pt idx="3">
                  <c:v>3.28709</c:v>
                </c:pt>
                <c:pt idx="4">
                  <c:v>14.5551</c:v>
                </c:pt>
                <c:pt idx="5">
                  <c:v>50.0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midpointMethod!$D$2</c:f>
              <c:strCache>
                <c:ptCount val="1"/>
                <c:pt idx="0">
                  <c:v>T(t = 3s)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midpointMethod!$D$3:$D$8</c:f>
              <c:numCache>
                <c:formatCode>General</c:formatCode>
                <c:ptCount val="6"/>
                <c:pt idx="0">
                  <c:v>100.0</c:v>
                </c:pt>
                <c:pt idx="1">
                  <c:v>37.5474</c:v>
                </c:pt>
                <c:pt idx="2">
                  <c:v>10.2712</c:v>
                </c:pt>
                <c:pt idx="3">
                  <c:v>6.43991</c:v>
                </c:pt>
                <c:pt idx="4">
                  <c:v>18.9609</c:v>
                </c:pt>
                <c:pt idx="5">
                  <c:v>50.0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midpointMethod!$E$2</c:f>
              <c:strCache>
                <c:ptCount val="1"/>
                <c:pt idx="0">
                  <c:v>T(t = 4s)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midpointMethod!$E$3:$E$8</c:f>
              <c:numCache>
                <c:formatCode>General</c:formatCode>
                <c:ptCount val="6"/>
                <c:pt idx="0">
                  <c:v>100.0</c:v>
                </c:pt>
                <c:pt idx="1">
                  <c:v>44.0008</c:v>
                </c:pt>
                <c:pt idx="2">
                  <c:v>15.2061</c:v>
                </c:pt>
                <c:pt idx="3">
                  <c:v>10.008</c:v>
                </c:pt>
                <c:pt idx="4">
                  <c:v>22.4431</c:v>
                </c:pt>
                <c:pt idx="5">
                  <c:v>50.0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midpointMethod!$F$2</c:f>
              <c:strCache>
                <c:ptCount val="1"/>
                <c:pt idx="0">
                  <c:v>T(t = 5s)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midpointMethod!$F$3:$F$8</c:f>
              <c:numCache>
                <c:formatCode>General</c:formatCode>
                <c:ptCount val="6"/>
                <c:pt idx="0">
                  <c:v>100.0</c:v>
                </c:pt>
                <c:pt idx="1">
                  <c:v>49.0885</c:v>
                </c:pt>
                <c:pt idx="2">
                  <c:v>20.0519</c:v>
                </c:pt>
                <c:pt idx="3">
                  <c:v>13.7345</c:v>
                </c:pt>
                <c:pt idx="4">
                  <c:v>25.363</c:v>
                </c:pt>
                <c:pt idx="5">
                  <c:v>50.0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midpointMethod!$G$2</c:f>
              <c:strCache>
                <c:ptCount val="1"/>
                <c:pt idx="0">
                  <c:v>T(t = 6s)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midpointMethod!$G$3:$G$8</c:f>
              <c:numCache>
                <c:formatCode>General</c:formatCode>
                <c:ptCount val="6"/>
                <c:pt idx="0">
                  <c:v>100.0</c:v>
                </c:pt>
                <c:pt idx="1">
                  <c:v>53.2461</c:v>
                </c:pt>
                <c:pt idx="2">
                  <c:v>24.66</c:v>
                </c:pt>
                <c:pt idx="3">
                  <c:v>17.4592</c:v>
                </c:pt>
                <c:pt idx="4">
                  <c:v>27.9238</c:v>
                </c:pt>
                <c:pt idx="5">
                  <c:v>50.0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midpointMethod!$H$2</c:f>
              <c:strCache>
                <c:ptCount val="1"/>
                <c:pt idx="0">
                  <c:v>T(t = 7s)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midpointMethod!$H$3:$H$8</c:f>
              <c:numCache>
                <c:formatCode>General</c:formatCode>
                <c:ptCount val="6"/>
                <c:pt idx="0">
                  <c:v>100.0</c:v>
                </c:pt>
                <c:pt idx="1">
                  <c:v>56.7443</c:v>
                </c:pt>
                <c:pt idx="2">
                  <c:v>28.9694</c:v>
                </c:pt>
                <c:pt idx="3">
                  <c:v>21.0856</c:v>
                </c:pt>
                <c:pt idx="4">
                  <c:v>30.2382</c:v>
                </c:pt>
                <c:pt idx="5">
                  <c:v>50.0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midpointMethod!$I$2</c:f>
              <c:strCache>
                <c:ptCount val="1"/>
                <c:pt idx="0">
                  <c:v>T(t = 8s)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midpointMethod!$I$3:$I$8</c:f>
              <c:numCache>
                <c:formatCode>General</c:formatCode>
                <c:ptCount val="6"/>
                <c:pt idx="0">
                  <c:v>100.0</c:v>
                </c:pt>
                <c:pt idx="1">
                  <c:v>59.7552</c:v>
                </c:pt>
                <c:pt idx="2">
                  <c:v>32.964</c:v>
                </c:pt>
                <c:pt idx="3">
                  <c:v>24.5585</c:v>
                </c:pt>
                <c:pt idx="4">
                  <c:v>32.368</c:v>
                </c:pt>
                <c:pt idx="5">
                  <c:v>50.0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midpointMethod!$J$2</c:f>
              <c:strCache>
                <c:ptCount val="1"/>
                <c:pt idx="0">
                  <c:v>T(t = 9s)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midpointMethod!$J$3:$J$8</c:f>
              <c:numCache>
                <c:formatCode>General</c:formatCode>
                <c:ptCount val="6"/>
                <c:pt idx="0">
                  <c:v>100.0</c:v>
                </c:pt>
                <c:pt idx="1">
                  <c:v>62.3918</c:v>
                </c:pt>
                <c:pt idx="2">
                  <c:v>36.6498</c:v>
                </c:pt>
                <c:pt idx="3">
                  <c:v>27.8488</c:v>
                </c:pt>
                <c:pt idx="4">
                  <c:v>34.3472</c:v>
                </c:pt>
                <c:pt idx="5">
                  <c:v>50.0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midpointMethod!$K$2</c:f>
              <c:strCache>
                <c:ptCount val="1"/>
                <c:pt idx="0">
                  <c:v>T(t = 10s)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midpointMethod!$K$3:$K$8</c:f>
              <c:numCache>
                <c:formatCode>General</c:formatCode>
                <c:ptCount val="6"/>
                <c:pt idx="0">
                  <c:v>100.0</c:v>
                </c:pt>
                <c:pt idx="1">
                  <c:v>64.7305</c:v>
                </c:pt>
                <c:pt idx="2">
                  <c:v>40.0433</c:v>
                </c:pt>
                <c:pt idx="3">
                  <c:v>30.9437</c:v>
                </c:pt>
                <c:pt idx="4">
                  <c:v>36.1947</c:v>
                </c:pt>
                <c:pt idx="5">
                  <c:v>50.0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midpointMethod!$L$2</c:f>
              <c:strCache>
                <c:ptCount val="1"/>
                <c:pt idx="0">
                  <c:v>T(t = 11s)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midpointMethod!$L$3:$L$8</c:f>
              <c:numCache>
                <c:formatCode>General</c:formatCode>
                <c:ptCount val="6"/>
                <c:pt idx="0">
                  <c:v>100.0</c:v>
                </c:pt>
                <c:pt idx="1">
                  <c:v>66.825</c:v>
                </c:pt>
                <c:pt idx="2">
                  <c:v>43.1648</c:v>
                </c:pt>
                <c:pt idx="3">
                  <c:v>33.8405</c:v>
                </c:pt>
                <c:pt idx="4">
                  <c:v>37.9216</c:v>
                </c:pt>
                <c:pt idx="5">
                  <c:v>50.0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midpointMethod!$M$2</c:f>
              <c:strCache>
                <c:ptCount val="1"/>
                <c:pt idx="0">
                  <c:v>T(t = 12s)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midpointMethod!$A$3:$A$8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</c:numCache>
            </c:numRef>
          </c:xVal>
          <c:yVal>
            <c:numRef>
              <c:f>midpointMethod!$M$3:$M$8</c:f>
              <c:numCache>
                <c:formatCode>General</c:formatCode>
                <c:ptCount val="6"/>
                <c:pt idx="0">
                  <c:v>100.0</c:v>
                </c:pt>
                <c:pt idx="1">
                  <c:v>68.7141</c:v>
                </c:pt>
                <c:pt idx="2">
                  <c:v>46.0356</c:v>
                </c:pt>
                <c:pt idx="3">
                  <c:v>36.5424</c:v>
                </c:pt>
                <c:pt idx="4">
                  <c:v>39.5357</c:v>
                </c:pt>
                <c:pt idx="5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2048816"/>
        <c:axId val="-342052688"/>
      </c:scatterChart>
      <c:valAx>
        <c:axId val="-342048816"/>
        <c:scaling>
          <c:orientation val="minMax"/>
          <c:max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052688"/>
        <c:crosses val="autoZero"/>
        <c:crossBetween val="midCat"/>
      </c:valAx>
      <c:valAx>
        <c:axId val="-34205268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20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10</xdr:row>
      <xdr:rowOff>177800</xdr:rowOff>
    </xdr:from>
    <xdr:to>
      <xdr:col>19</xdr:col>
      <xdr:colOff>76200</xdr:colOff>
      <xdr:row>54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0.17879</cdr:x>
      <cdr:y>0.42371</cdr:y>
    </cdr:from>
    <cdr:to>
      <cdr:x>0.39089</cdr:x>
      <cdr:y>0.82472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V="1">
          <a:off x="2590800" y="4267200"/>
          <a:ext cx="3073400" cy="403863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0.37336</cdr:x>
      <cdr:y>0.39344</cdr:y>
    </cdr:from>
    <cdr:to>
      <cdr:x>0.50569</cdr:x>
      <cdr:y>0.41993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10213" y="3962400"/>
          <a:ext cx="1917636" cy="26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TIME INCREMENTS BY 1 SECOND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sqref="A1:M8"/>
    </sheetView>
  </sheetViews>
  <sheetFormatPr baseColWidth="10" defaultRowHeight="16" x14ac:dyDescent="0.2"/>
  <sheetData>
    <row r="1" spans="1:13" x14ac:dyDescent="0.2">
      <c r="A1" s="4" t="s">
        <v>13</v>
      </c>
    </row>
    <row r="2" spans="1:13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2">
      <c r="A3" s="2">
        <v>0</v>
      </c>
      <c r="B3" s="1">
        <v>100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100</v>
      </c>
      <c r="M3" s="1">
        <v>100</v>
      </c>
    </row>
    <row r="4" spans="1:13" x14ac:dyDescent="0.2">
      <c r="A4" s="2">
        <v>2</v>
      </c>
      <c r="B4" s="1">
        <v>17.182099999999998</v>
      </c>
      <c r="C4" s="1">
        <v>29.010200000000001</v>
      </c>
      <c r="D4" s="1">
        <v>37.547400000000003</v>
      </c>
      <c r="E4" s="1">
        <v>44.000799999999998</v>
      </c>
      <c r="F4" s="1">
        <v>49.088500000000003</v>
      </c>
      <c r="G4" s="1">
        <v>53.246099999999998</v>
      </c>
      <c r="H4" s="1">
        <v>56.744300000000003</v>
      </c>
      <c r="I4" s="1">
        <v>59.755200000000002</v>
      </c>
      <c r="J4" s="1">
        <v>62.391800000000003</v>
      </c>
      <c r="K4" s="1">
        <v>64.730500000000006</v>
      </c>
      <c r="L4" s="1">
        <v>66.825000000000003</v>
      </c>
      <c r="M4" s="1">
        <v>68.714100000000002</v>
      </c>
    </row>
    <row r="5" spans="1:13" x14ac:dyDescent="0.2">
      <c r="A5" s="2">
        <v>4</v>
      </c>
      <c r="B5" s="1">
        <v>1.7236100000000001</v>
      </c>
      <c r="C5" s="1">
        <v>5.5642199999999997</v>
      </c>
      <c r="D5" s="1">
        <v>10.2712</v>
      </c>
      <c r="E5" s="1">
        <v>15.206099999999999</v>
      </c>
      <c r="F5" s="1">
        <v>20.0519</v>
      </c>
      <c r="G5" s="1">
        <v>24.66</v>
      </c>
      <c r="H5" s="1">
        <v>28.9694</v>
      </c>
      <c r="I5" s="1">
        <v>32.963999999999999</v>
      </c>
      <c r="J5" s="1">
        <v>36.649799999999999</v>
      </c>
      <c r="K5" s="1">
        <v>40.043300000000002</v>
      </c>
      <c r="L5" s="1">
        <v>43.1648</v>
      </c>
      <c r="M5" s="1">
        <v>46.035600000000002</v>
      </c>
    </row>
    <row r="6" spans="1:13" x14ac:dyDescent="0.2">
      <c r="A6" s="2">
        <v>6</v>
      </c>
      <c r="B6" s="1">
        <v>0.94586000000000003</v>
      </c>
      <c r="C6" s="1">
        <v>3.2870900000000001</v>
      </c>
      <c r="D6" s="1">
        <v>6.4399100000000002</v>
      </c>
      <c r="E6" s="1">
        <v>10.007999999999999</v>
      </c>
      <c r="F6" s="1">
        <v>13.734500000000001</v>
      </c>
      <c r="G6" s="1">
        <v>17.459199999999999</v>
      </c>
      <c r="H6" s="1">
        <v>21.085599999999999</v>
      </c>
      <c r="I6" s="1">
        <v>24.558499999999999</v>
      </c>
      <c r="J6" s="1">
        <v>27.848800000000001</v>
      </c>
      <c r="K6" s="1">
        <v>30.9437</v>
      </c>
      <c r="L6" s="1">
        <v>33.840499999999999</v>
      </c>
      <c r="M6" s="1">
        <v>36.542400000000001</v>
      </c>
    </row>
    <row r="7" spans="1:13" x14ac:dyDescent="0.2">
      <c r="A7" s="2">
        <v>8</v>
      </c>
      <c r="B7" s="1">
        <v>8.5953999999999997</v>
      </c>
      <c r="C7" s="1">
        <v>14.555099999999999</v>
      </c>
      <c r="D7" s="1">
        <v>18.960899999999999</v>
      </c>
      <c r="E7" s="1">
        <v>22.443100000000001</v>
      </c>
      <c r="F7" s="1">
        <v>25.363</v>
      </c>
      <c r="G7" s="1">
        <v>27.9238</v>
      </c>
      <c r="H7" s="1">
        <v>30.238199999999999</v>
      </c>
      <c r="I7" s="1">
        <v>32.368000000000002</v>
      </c>
      <c r="J7" s="1">
        <v>34.347200000000001</v>
      </c>
      <c r="K7" s="1">
        <v>36.194699999999997</v>
      </c>
      <c r="L7" s="1">
        <v>37.921599999999998</v>
      </c>
      <c r="M7" s="1">
        <v>39.535699999999999</v>
      </c>
    </row>
    <row r="8" spans="1:13" x14ac:dyDescent="0.2">
      <c r="A8" s="2">
        <v>10</v>
      </c>
      <c r="B8" s="1">
        <v>50</v>
      </c>
      <c r="C8" s="1">
        <v>50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">
        <v>50</v>
      </c>
      <c r="M8" s="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midpointMethod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2017-04-25T18:13:39Z</dcterms:created>
  <dcterms:modified xsi:type="dcterms:W3CDTF">2017-04-25T18:13:40Z</dcterms:modified>
</cp:coreProperties>
</file>