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inkiukim-my.sharepoint.com/personal/martin_dinev_students_finki_ukim_mk/Documents/"/>
    </mc:Choice>
  </mc:AlternateContent>
  <xr:revisionPtr revIDLastSave="0" documentId="8_{22C7FF8A-78F2-4B7E-9F2F-99319D69B42D}" xr6:coauthVersionLast="47" xr6:coauthVersionMax="47" xr10:uidLastSave="{00000000-0000-0000-0000-000000000000}"/>
  <bookViews>
    <workbookView xWindow="34464" yWindow="3636" windowWidth="11712" windowHeight="12336" activeTab="2" xr2:uid="{4A573FBD-B8D2-44EE-ABB8-53740B293665}"/>
  </bookViews>
  <sheets>
    <sheet name="Sheet1" sheetId="1" r:id="rId1"/>
    <sheet name="Sheet1 (2)" sheetId="2" r:id="rId2"/>
    <sheet name="Sheet1 (3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3" l="1"/>
  <c r="L11" i="3"/>
  <c r="K11" i="3"/>
  <c r="J11" i="3"/>
  <c r="I11" i="3"/>
  <c r="H11" i="3"/>
  <c r="G11" i="3"/>
  <c r="F11" i="3"/>
  <c r="E11" i="3"/>
  <c r="D11" i="3"/>
  <c r="M10" i="3"/>
  <c r="L10" i="3"/>
  <c r="K10" i="3"/>
  <c r="J10" i="3"/>
  <c r="I10" i="3"/>
  <c r="H10" i="3"/>
  <c r="G10" i="3"/>
  <c r="F10" i="3"/>
  <c r="E10" i="3"/>
  <c r="D10" i="3"/>
  <c r="M9" i="3"/>
  <c r="L9" i="3"/>
  <c r="K9" i="3"/>
  <c r="J9" i="3"/>
  <c r="I9" i="3"/>
  <c r="H9" i="3"/>
  <c r="G9" i="3"/>
  <c r="F9" i="3"/>
  <c r="E9" i="3"/>
  <c r="D9" i="3"/>
  <c r="M8" i="3"/>
  <c r="L8" i="3"/>
  <c r="K8" i="3"/>
  <c r="J8" i="3"/>
  <c r="I8" i="3"/>
  <c r="H8" i="3"/>
  <c r="G8" i="3"/>
  <c r="F8" i="3"/>
  <c r="E8" i="3"/>
  <c r="D8" i="3"/>
  <c r="M7" i="3"/>
  <c r="L7" i="3"/>
  <c r="K7" i="3"/>
  <c r="J7" i="3"/>
  <c r="I7" i="3"/>
  <c r="H7" i="3"/>
  <c r="G7" i="3"/>
  <c r="F7" i="3"/>
  <c r="E7" i="3"/>
  <c r="D7" i="3"/>
  <c r="M6" i="3"/>
  <c r="L6" i="3"/>
  <c r="K6" i="3"/>
  <c r="J6" i="3"/>
  <c r="I6" i="3"/>
  <c r="H6" i="3"/>
  <c r="G6" i="3"/>
  <c r="F6" i="3"/>
  <c r="E6" i="3"/>
  <c r="D6" i="3"/>
  <c r="M5" i="3"/>
  <c r="L5" i="3"/>
  <c r="K5" i="3"/>
  <c r="J5" i="3"/>
  <c r="I5" i="3"/>
  <c r="H5" i="3"/>
  <c r="G5" i="3"/>
  <c r="F5" i="3"/>
  <c r="E5" i="3"/>
  <c r="D5" i="3"/>
  <c r="M4" i="3"/>
  <c r="L4" i="3"/>
  <c r="K4" i="3"/>
  <c r="J4" i="3"/>
  <c r="I4" i="3"/>
  <c r="H4" i="3"/>
  <c r="G4" i="3"/>
  <c r="F4" i="3"/>
  <c r="E4" i="3"/>
  <c r="D4" i="3"/>
  <c r="M3" i="3"/>
  <c r="L3" i="3"/>
  <c r="K3" i="3"/>
  <c r="J3" i="3"/>
  <c r="I3" i="3"/>
  <c r="H3" i="3"/>
  <c r="G3" i="3"/>
  <c r="F3" i="3"/>
  <c r="E3" i="3"/>
  <c r="D3" i="3"/>
  <c r="M2" i="3"/>
  <c r="L2" i="3"/>
  <c r="K2" i="3"/>
  <c r="J2" i="3"/>
  <c r="I2" i="3"/>
  <c r="H2" i="3"/>
  <c r="G2" i="3"/>
  <c r="F2" i="3"/>
  <c r="E2" i="3"/>
  <c r="D2" i="3"/>
  <c r="M11" i="2"/>
  <c r="L11" i="2"/>
  <c r="K11" i="2"/>
  <c r="J11" i="2"/>
  <c r="I11" i="2"/>
  <c r="H11" i="2"/>
  <c r="G11" i="2"/>
  <c r="F11" i="2"/>
  <c r="E11" i="2"/>
  <c r="D11" i="2"/>
  <c r="M10" i="2"/>
  <c r="L10" i="2"/>
  <c r="K10" i="2"/>
  <c r="J10" i="2"/>
  <c r="I10" i="2"/>
  <c r="H10" i="2"/>
  <c r="G10" i="2"/>
  <c r="F10" i="2"/>
  <c r="E10" i="2"/>
  <c r="D10" i="2"/>
  <c r="M9" i="2"/>
  <c r="L9" i="2"/>
  <c r="K9" i="2"/>
  <c r="J9" i="2"/>
  <c r="I9" i="2"/>
  <c r="H9" i="2"/>
  <c r="G9" i="2"/>
  <c r="F9" i="2"/>
  <c r="E9" i="2"/>
  <c r="D9" i="2"/>
  <c r="M8" i="2"/>
  <c r="L8" i="2"/>
  <c r="K8" i="2"/>
  <c r="J8" i="2"/>
  <c r="I8" i="2"/>
  <c r="H8" i="2"/>
  <c r="G8" i="2"/>
  <c r="F8" i="2"/>
  <c r="E8" i="2"/>
  <c r="D8" i="2"/>
  <c r="M7" i="2"/>
  <c r="L7" i="2"/>
  <c r="K7" i="2"/>
  <c r="J7" i="2"/>
  <c r="H7" i="2"/>
  <c r="G7" i="2"/>
  <c r="F7" i="2"/>
  <c r="E7" i="2"/>
  <c r="D7" i="2"/>
  <c r="M6" i="2"/>
  <c r="L6" i="2"/>
  <c r="K6" i="2"/>
  <c r="J6" i="2"/>
  <c r="I6" i="2"/>
  <c r="H6" i="2"/>
  <c r="G6" i="2"/>
  <c r="F6" i="2"/>
  <c r="E6" i="2"/>
  <c r="D6" i="2"/>
  <c r="M5" i="2"/>
  <c r="L5" i="2"/>
  <c r="K5" i="2"/>
  <c r="J5" i="2"/>
  <c r="I5" i="2"/>
  <c r="H5" i="2"/>
  <c r="G5" i="2"/>
  <c r="F5" i="2"/>
  <c r="E5" i="2"/>
  <c r="D5" i="2"/>
  <c r="M4" i="2"/>
  <c r="L4" i="2"/>
  <c r="K4" i="2"/>
  <c r="J4" i="2"/>
  <c r="H4" i="2"/>
  <c r="G4" i="2"/>
  <c r="F4" i="2"/>
  <c r="E4" i="2"/>
  <c r="D4" i="2"/>
  <c r="M3" i="2"/>
  <c r="L3" i="2"/>
  <c r="K3" i="2"/>
  <c r="J3" i="2"/>
  <c r="I3" i="2"/>
  <c r="H3" i="2"/>
  <c r="G3" i="2"/>
  <c r="F3" i="2"/>
  <c r="E3" i="2"/>
  <c r="D3" i="2"/>
  <c r="M2" i="2"/>
  <c r="L2" i="2"/>
  <c r="K2" i="2"/>
  <c r="J2" i="2"/>
  <c r="I2" i="2"/>
  <c r="H2" i="2"/>
  <c r="G2" i="2"/>
  <c r="F2" i="2"/>
  <c r="E2" i="2"/>
  <c r="D2" i="2"/>
  <c r="D3" i="1"/>
  <c r="E3" i="1"/>
  <c r="F3" i="1"/>
  <c r="G3" i="1"/>
  <c r="H3" i="1"/>
  <c r="I3" i="1"/>
  <c r="J3" i="1"/>
  <c r="K3" i="1"/>
  <c r="L3" i="1"/>
  <c r="M3" i="1"/>
  <c r="D4" i="1"/>
  <c r="E4" i="1"/>
  <c r="F4" i="1"/>
  <c r="G4" i="1"/>
  <c r="H4" i="1"/>
  <c r="I4" i="1"/>
  <c r="J4" i="1"/>
  <c r="K4" i="1"/>
  <c r="L4" i="1"/>
  <c r="M4" i="1"/>
  <c r="D5" i="1"/>
  <c r="E5" i="1"/>
  <c r="F5" i="1"/>
  <c r="G5" i="1"/>
  <c r="H5" i="1"/>
  <c r="I5" i="1"/>
  <c r="J5" i="1"/>
  <c r="K5" i="1"/>
  <c r="L5" i="1"/>
  <c r="M5" i="1"/>
  <c r="D6" i="1"/>
  <c r="E6" i="1"/>
  <c r="F6" i="1"/>
  <c r="G6" i="1"/>
  <c r="H6" i="1"/>
  <c r="I6" i="1"/>
  <c r="J6" i="1"/>
  <c r="K6" i="1"/>
  <c r="L6" i="1"/>
  <c r="M6" i="1"/>
  <c r="D7" i="1"/>
  <c r="E7" i="1"/>
  <c r="F7" i="1"/>
  <c r="G7" i="1"/>
  <c r="H7" i="1"/>
  <c r="I7" i="1"/>
  <c r="J7" i="1"/>
  <c r="K7" i="1"/>
  <c r="L7" i="1"/>
  <c r="M7" i="1"/>
  <c r="D8" i="1"/>
  <c r="E8" i="1"/>
  <c r="F8" i="1"/>
  <c r="G8" i="1"/>
  <c r="H8" i="1"/>
  <c r="I8" i="1"/>
  <c r="J8" i="1"/>
  <c r="K8" i="1"/>
  <c r="L8" i="1"/>
  <c r="M8" i="1"/>
  <c r="D9" i="1"/>
  <c r="E9" i="1"/>
  <c r="F9" i="1"/>
  <c r="G9" i="1"/>
  <c r="H9" i="1"/>
  <c r="I9" i="1"/>
  <c r="J9" i="1"/>
  <c r="K9" i="1"/>
  <c r="L9" i="1"/>
  <c r="M9" i="1"/>
  <c r="D10" i="1"/>
  <c r="E10" i="1"/>
  <c r="F10" i="1"/>
  <c r="G10" i="1"/>
  <c r="H10" i="1"/>
  <c r="I10" i="1"/>
  <c r="J10" i="1"/>
  <c r="K10" i="1"/>
  <c r="L10" i="1"/>
  <c r="M10" i="1"/>
  <c r="D11" i="1"/>
  <c r="E11" i="1"/>
  <c r="F11" i="1"/>
  <c r="G11" i="1"/>
  <c r="H11" i="1"/>
  <c r="I11" i="1"/>
  <c r="J11" i="1"/>
  <c r="K11" i="1"/>
  <c r="L11" i="1"/>
  <c r="M11" i="1"/>
  <c r="E2" i="1"/>
  <c r="F2" i="1"/>
  <c r="G2" i="1"/>
  <c r="H2" i="1"/>
  <c r="I2" i="1"/>
  <c r="J2" i="1"/>
  <c r="K2" i="1"/>
  <c r="L2" i="1"/>
  <c r="M2" i="1"/>
  <c r="D2" i="1"/>
</calcChain>
</file>

<file path=xl/sharedStrings.xml><?xml version="1.0" encoding="utf-8"?>
<sst xmlns="http://schemas.openxmlformats.org/spreadsheetml/2006/main" count="36" uniqueCount="25">
  <si>
    <t>1,7</t>
  </si>
  <si>
    <t>2,7</t>
  </si>
  <si>
    <t>0,4</t>
  </si>
  <si>
    <t>1,5</t>
  </si>
  <si>
    <t>2,6</t>
  </si>
  <si>
    <t>0,6</t>
  </si>
  <si>
    <t>0,5</t>
  </si>
  <si>
    <t>3,5</t>
  </si>
  <si>
    <t>1,4</t>
  </si>
  <si>
    <t>2,4</t>
  </si>
  <si>
    <t>3,4</t>
  </si>
  <si>
    <t>2,5</t>
  </si>
  <si>
    <t>4,7</t>
  </si>
  <si>
    <t>4,3</t>
  </si>
  <si>
    <t>6,5</t>
  </si>
  <si>
    <t>8,7</t>
  </si>
  <si>
    <t>1,6</t>
  </si>
  <si>
    <t>2,8</t>
  </si>
  <si>
    <t>2,2</t>
  </si>
  <si>
    <t>3,8</t>
  </si>
  <si>
    <t>3,6</t>
  </si>
  <si>
    <t>3,3</t>
  </si>
  <si>
    <t>7,7</t>
  </si>
  <si>
    <t>7,5</t>
  </si>
  <si>
    <t>4,6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</si>
</sst>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color rgb="FF21252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medium">
        <color rgb="FFB0B0B0"/>
      </left>
      <right style="medium">
        <color rgb="FFB0B0B0"/>
      </right>
      <top/>
      <bottom/>
      <diagonal/>
    </border>
    <border>
      <left style="medium">
        <color rgb="FFB0B0B0"/>
      </left>
      <right style="medium">
        <color rgb="FFB0B0B0"/>
      </right>
      <top/>
      <bottom style="medium">
        <color rgb="FFB0B0B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11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F4854-38AF-484C-9C7D-D47CFB50212B}">
  <dimension ref="A1:M12"/>
  <sheetViews>
    <sheetView workbookViewId="0">
      <selection activeCell="N9" sqref="N9"/>
    </sheetView>
  </sheetViews>
  <sheetFormatPr defaultRowHeight="14.4" x14ac:dyDescent="0.3"/>
  <cols>
    <col min="3" max="13" width="3.109375" customWidth="1"/>
  </cols>
  <sheetData>
    <row r="1" spans="1:13" x14ac:dyDescent="0.3">
      <c r="A1">
        <v>5</v>
      </c>
      <c r="B1">
        <v>6</v>
      </c>
    </row>
    <row r="2" spans="1:13" x14ac:dyDescent="0.3">
      <c r="A2" t="s">
        <v>0</v>
      </c>
      <c r="B2" t="s">
        <v>5</v>
      </c>
      <c r="C2">
        <v>9</v>
      </c>
      <c r="D2" t="str">
        <f>IF(ISNA(VLOOKUP( CONCATENATE(D$12,",",$C2),$A:$A,1,FALSE)), IF(ISNA(VLOOKUP(CONCATENATE(D$12,",",$C2),$B:$B,1,FALSE)),"",0), 1)</f>
        <v/>
      </c>
      <c r="E2" t="str">
        <f>IF(ISNA(VLOOKUP( CONCATENATE(E$12,",",$C2),$A:$A,1,FALSE)), IF(ISNA(VLOOKUP(CONCATENATE(E$12,",",$C2),$B:$B,1,FALSE)),"",0), 1)</f>
        <v/>
      </c>
      <c r="F2" t="str">
        <f>IF(ISNA(VLOOKUP( CONCATENATE(F$12,",",$C2),$A:$A,1,FALSE)), IF(ISNA(VLOOKUP(CONCATENATE(F$12,",",$C2),$B:$B,1,FALSE)),"",0), 1)</f>
        <v/>
      </c>
      <c r="G2" t="str">
        <f>IF(ISNA(VLOOKUP( CONCATENATE(G$12,",",$C2),$A:$A,1,FALSE)), IF(ISNA(VLOOKUP(CONCATENATE(G$12,",",$C2),$B:$B,1,FALSE)),"",0), 1)</f>
        <v/>
      </c>
      <c r="H2" t="str">
        <f>IF(ISNA(VLOOKUP( CONCATENATE(H$12,",",$C2),$A:$A,1,FALSE)), IF(ISNA(VLOOKUP(CONCATENATE(H$12,",",$C2),$B:$B,1,FALSE)),"",0), 1)</f>
        <v/>
      </c>
      <c r="I2" t="str">
        <f>IF(ISNA(VLOOKUP( CONCATENATE(I$12,",",$C2),$A:$A,1,FALSE)), IF(ISNA(VLOOKUP(CONCATENATE(I$12,",",$C2),$B:$B,1,FALSE)),"",0), 1)</f>
        <v/>
      </c>
      <c r="J2" t="str">
        <f>IF(ISNA(VLOOKUP( CONCATENATE(J$12,",",$C2),$A:$A,1,FALSE)), IF(ISNA(VLOOKUP(CONCATENATE(J$12,",",$C2),$B:$B,1,FALSE)),"",0), 1)</f>
        <v/>
      </c>
      <c r="K2" t="str">
        <f>IF(ISNA(VLOOKUP( CONCATENATE(K$12,",",$C2),$A:$A,1,FALSE)), IF(ISNA(VLOOKUP(CONCATENATE(K$12,",",$C2),$B:$B,1,FALSE)),"",0), 1)</f>
        <v/>
      </c>
      <c r="L2" t="str">
        <f>IF(ISNA(VLOOKUP( CONCATENATE(L$12,",",$C2),$A:$A,1,FALSE)), IF(ISNA(VLOOKUP(CONCATENATE(L$12,",",$C2),$B:$B,1,FALSE)),"",0), 1)</f>
        <v/>
      </c>
      <c r="M2" t="str">
        <f>IF(ISNA(VLOOKUP( CONCATENATE(M$12,",",$C2),$A:$A,1,FALSE)), IF(ISNA(VLOOKUP(CONCATENATE(M$12,",",$C2),$B:$B,1,FALSE)),"",0), 1)</f>
        <v/>
      </c>
    </row>
    <row r="3" spans="1:13" x14ac:dyDescent="0.3">
      <c r="A3" t="s">
        <v>1</v>
      </c>
      <c r="B3" t="s">
        <v>6</v>
      </c>
      <c r="C3">
        <v>8</v>
      </c>
      <c r="D3" t="str">
        <f>IF(ISNA(VLOOKUP( CONCATENATE(D$12,",",$C3),$A:$A,1,FALSE)), IF(ISNA(VLOOKUP(CONCATENATE(D$12,",",$C3),$B:$B,1,FALSE)),"",0), 1)</f>
        <v/>
      </c>
      <c r="E3" t="str">
        <f>IF(ISNA(VLOOKUP( CONCATENATE(E$12,",",$C3),$A:$A,1,FALSE)), IF(ISNA(VLOOKUP(CONCATENATE(E$12,",",$C3),$B:$B,1,FALSE)),"",0), 1)</f>
        <v/>
      </c>
      <c r="F3" t="str">
        <f>IF(ISNA(VLOOKUP( CONCATENATE(F$12,",",$C3),$A:$A,1,FALSE)), IF(ISNA(VLOOKUP(CONCATENATE(F$12,",",$C3),$B:$B,1,FALSE)),"",0), 1)</f>
        <v/>
      </c>
      <c r="G3" t="str">
        <f>IF(ISNA(VLOOKUP( CONCATENATE(G$12,",",$C3),$A:$A,1,FALSE)), IF(ISNA(VLOOKUP(CONCATENATE(G$12,",",$C3),$B:$B,1,FALSE)),"",0), 1)</f>
        <v/>
      </c>
      <c r="H3" t="str">
        <f>IF(ISNA(VLOOKUP( CONCATENATE(H$12,",",$C3),$A:$A,1,FALSE)), IF(ISNA(VLOOKUP(CONCATENATE(H$12,",",$C3),$B:$B,1,FALSE)),"",0), 1)</f>
        <v/>
      </c>
      <c r="I3" t="str">
        <f>IF(ISNA(VLOOKUP( CONCATENATE(I$12,",",$C3),$A:$A,1,FALSE)), IF(ISNA(VLOOKUP(CONCATENATE(I$12,",",$C3),$B:$B,1,FALSE)),"",0), 1)</f>
        <v/>
      </c>
      <c r="J3" t="str">
        <f>IF(ISNA(VLOOKUP( CONCATENATE(J$12,",",$C3),$A:$A,1,FALSE)), IF(ISNA(VLOOKUP(CONCATENATE(J$12,",",$C3),$B:$B,1,FALSE)),"",0), 1)</f>
        <v/>
      </c>
      <c r="K3" t="str">
        <f>IF(ISNA(VLOOKUP( CONCATENATE(K$12,",",$C3),$A:$A,1,FALSE)), IF(ISNA(VLOOKUP(CONCATENATE(K$12,",",$C3),$B:$B,1,FALSE)),"",0), 1)</f>
        <v/>
      </c>
      <c r="L3" t="str">
        <f>IF(ISNA(VLOOKUP( CONCATENATE(L$12,",",$C3),$A:$A,1,FALSE)), IF(ISNA(VLOOKUP(CONCATENATE(L$12,",",$C3),$B:$B,1,FALSE)),"",0), 1)</f>
        <v/>
      </c>
      <c r="M3" t="str">
        <f>IF(ISNA(VLOOKUP( CONCATENATE(M$12,",",$C3),$A:$A,1,FALSE)), IF(ISNA(VLOOKUP(CONCATENATE(M$12,",",$C3),$B:$B,1,FALSE)),"",0), 1)</f>
        <v/>
      </c>
    </row>
    <row r="4" spans="1:13" x14ac:dyDescent="0.3">
      <c r="A4" t="s">
        <v>2</v>
      </c>
      <c r="B4" t="s">
        <v>7</v>
      </c>
      <c r="C4">
        <v>7</v>
      </c>
      <c r="D4" t="str">
        <f>IF(ISNA(VLOOKUP( CONCATENATE(D$12,",",$C4),$A:$A,1,FALSE)), IF(ISNA(VLOOKUP(CONCATENATE(D$12,",",$C4),$B:$B,1,FALSE)),"",0), 1)</f>
        <v/>
      </c>
      <c r="E4">
        <f>IF(ISNA(VLOOKUP( CONCATENATE(E$12,",",$C4),$A:$A,1,FALSE)), IF(ISNA(VLOOKUP(CONCATENATE(E$12,",",$C4),$B:$B,1,FALSE)),"",0), 1)</f>
        <v>1</v>
      </c>
      <c r="F4">
        <f>IF(ISNA(VLOOKUP( CONCATENATE(F$12,",",$C4),$A:$A,1,FALSE)), IF(ISNA(VLOOKUP(CONCATENATE(F$12,",",$C4),$B:$B,1,FALSE)),"",0), 1)</f>
        <v>1</v>
      </c>
      <c r="G4" t="str">
        <f>IF(ISNA(VLOOKUP( CONCATENATE(G$12,",",$C4),$A:$A,1,FALSE)), IF(ISNA(VLOOKUP(CONCATENATE(G$12,",",$C4),$B:$B,1,FALSE)),"",0), 1)</f>
        <v/>
      </c>
      <c r="H4" t="str">
        <f>IF(ISNA(VLOOKUP( CONCATENATE(H$12,",",$C4),$A:$A,1,FALSE)), IF(ISNA(VLOOKUP(CONCATENATE(H$12,",",$C4),$B:$B,1,FALSE)),"",0), 1)</f>
        <v/>
      </c>
      <c r="I4" t="str">
        <f>IF(ISNA(VLOOKUP( CONCATENATE(I$12,",",$C4),$A:$A,1,FALSE)), IF(ISNA(VLOOKUP(CONCATENATE(I$12,",",$C4),$B:$B,1,FALSE)),"",0), 1)</f>
        <v/>
      </c>
      <c r="J4" t="str">
        <f>IF(ISNA(VLOOKUP( CONCATENATE(J$12,",",$C4),$A:$A,1,FALSE)), IF(ISNA(VLOOKUP(CONCATENATE(J$12,",",$C4),$B:$B,1,FALSE)),"",0), 1)</f>
        <v/>
      </c>
      <c r="K4" t="str">
        <f>IF(ISNA(VLOOKUP( CONCATENATE(K$12,",",$C4),$A:$A,1,FALSE)), IF(ISNA(VLOOKUP(CONCATENATE(K$12,",",$C4),$B:$B,1,FALSE)),"",0), 1)</f>
        <v/>
      </c>
      <c r="L4" t="str">
        <f>IF(ISNA(VLOOKUP( CONCATENATE(L$12,",",$C4),$A:$A,1,FALSE)), IF(ISNA(VLOOKUP(CONCATENATE(L$12,",",$C4),$B:$B,1,FALSE)),"",0), 1)</f>
        <v/>
      </c>
      <c r="M4" t="str">
        <f>IF(ISNA(VLOOKUP( CONCATENATE(M$12,",",$C4),$A:$A,1,FALSE)), IF(ISNA(VLOOKUP(CONCATENATE(M$12,",",$C4),$B:$B,1,FALSE)),"",0), 1)</f>
        <v/>
      </c>
    </row>
    <row r="5" spans="1:13" x14ac:dyDescent="0.3">
      <c r="A5" t="s">
        <v>3</v>
      </c>
      <c r="B5" t="s">
        <v>8</v>
      </c>
      <c r="C5">
        <v>6</v>
      </c>
      <c r="D5">
        <f>IF(ISNA(VLOOKUP( CONCATENATE(D$12,",",$C5),$A:$A,1,FALSE)), IF(ISNA(VLOOKUP(CONCATENATE(D$12,",",$C5),$B:$B,1,FALSE)),"",0), 1)</f>
        <v>0</v>
      </c>
      <c r="E5" t="str">
        <f>IF(ISNA(VLOOKUP( CONCATENATE(E$12,",",$C5),$A:$A,1,FALSE)), IF(ISNA(VLOOKUP(CONCATENATE(E$12,",",$C5),$B:$B,1,FALSE)),"",0), 1)</f>
        <v/>
      </c>
      <c r="F5">
        <f>IF(ISNA(VLOOKUP( CONCATENATE(F$12,",",$C5),$A:$A,1,FALSE)), IF(ISNA(VLOOKUP(CONCATENATE(F$12,",",$C5),$B:$B,1,FALSE)),"",0), 1)</f>
        <v>1</v>
      </c>
      <c r="G5" t="str">
        <f>IF(ISNA(VLOOKUP( CONCATENATE(G$12,",",$C5),$A:$A,1,FALSE)), IF(ISNA(VLOOKUP(CONCATENATE(G$12,",",$C5),$B:$B,1,FALSE)),"",0), 1)</f>
        <v/>
      </c>
      <c r="H5" t="str">
        <f>IF(ISNA(VLOOKUP( CONCATENATE(H$12,",",$C5),$A:$A,1,FALSE)), IF(ISNA(VLOOKUP(CONCATENATE(H$12,",",$C5),$B:$B,1,FALSE)),"",0), 1)</f>
        <v/>
      </c>
      <c r="I5" t="str">
        <f>IF(ISNA(VLOOKUP( CONCATENATE(I$12,",",$C5),$A:$A,1,FALSE)), IF(ISNA(VLOOKUP(CONCATENATE(I$12,",",$C5),$B:$B,1,FALSE)),"",0), 1)</f>
        <v/>
      </c>
      <c r="J5" t="str">
        <f>IF(ISNA(VLOOKUP( CONCATENATE(J$12,",",$C5),$A:$A,1,FALSE)), IF(ISNA(VLOOKUP(CONCATENATE(J$12,",",$C5),$B:$B,1,FALSE)),"",0), 1)</f>
        <v/>
      </c>
      <c r="K5" t="str">
        <f>IF(ISNA(VLOOKUP( CONCATENATE(K$12,",",$C5),$A:$A,1,FALSE)), IF(ISNA(VLOOKUP(CONCATENATE(K$12,",",$C5),$B:$B,1,FALSE)),"",0), 1)</f>
        <v/>
      </c>
      <c r="L5" t="str">
        <f>IF(ISNA(VLOOKUP( CONCATENATE(L$12,",",$C5),$A:$A,1,FALSE)), IF(ISNA(VLOOKUP(CONCATENATE(L$12,",",$C5),$B:$B,1,FALSE)),"",0), 1)</f>
        <v/>
      </c>
      <c r="M5" t="str">
        <f>IF(ISNA(VLOOKUP( CONCATENATE(M$12,",",$C5),$A:$A,1,FALSE)), IF(ISNA(VLOOKUP(CONCATENATE(M$12,",",$C5),$B:$B,1,FALSE)),"",0), 1)</f>
        <v/>
      </c>
    </row>
    <row r="6" spans="1:13" x14ac:dyDescent="0.3">
      <c r="A6" t="s">
        <v>4</v>
      </c>
      <c r="B6" t="s">
        <v>9</v>
      </c>
      <c r="C6">
        <v>5</v>
      </c>
      <c r="D6">
        <f>IF(ISNA(VLOOKUP( CONCATENATE(D$12,",",$C6),$A:$A,1,FALSE)), IF(ISNA(VLOOKUP(CONCATENATE(D$12,",",$C6),$B:$B,1,FALSE)),"",0), 1)</f>
        <v>0</v>
      </c>
      <c r="E6">
        <f>IF(ISNA(VLOOKUP( CONCATENATE(E$12,",",$C6),$A:$A,1,FALSE)), IF(ISNA(VLOOKUP(CONCATENATE(E$12,",",$C6),$B:$B,1,FALSE)),"",0), 1)</f>
        <v>1</v>
      </c>
      <c r="F6" t="str">
        <f>IF(ISNA(VLOOKUP( CONCATENATE(F$12,",",$C6),$A:$A,1,FALSE)), IF(ISNA(VLOOKUP(CONCATENATE(F$12,",",$C6),$B:$B,1,FALSE)),"",0), 1)</f>
        <v/>
      </c>
      <c r="G6">
        <f>IF(ISNA(VLOOKUP( CONCATENATE(G$12,",",$C6),$A:$A,1,FALSE)), IF(ISNA(VLOOKUP(CONCATENATE(G$12,",",$C6),$B:$B,1,FALSE)),"",0), 1)</f>
        <v>0</v>
      </c>
      <c r="H6" t="str">
        <f>IF(ISNA(VLOOKUP( CONCATENATE(H$12,",",$C6),$A:$A,1,FALSE)), IF(ISNA(VLOOKUP(CONCATENATE(H$12,",",$C6),$B:$B,1,FALSE)),"",0), 1)</f>
        <v/>
      </c>
      <c r="I6" t="str">
        <f>IF(ISNA(VLOOKUP( CONCATENATE(I$12,",",$C6),$A:$A,1,FALSE)), IF(ISNA(VLOOKUP(CONCATENATE(I$12,",",$C6),$B:$B,1,FALSE)),"",0), 1)</f>
        <v/>
      </c>
      <c r="J6" t="str">
        <f>IF(ISNA(VLOOKUP( CONCATENATE(J$12,",",$C6),$A:$A,1,FALSE)), IF(ISNA(VLOOKUP(CONCATENATE(J$12,",",$C6),$B:$B,1,FALSE)),"",0), 1)</f>
        <v/>
      </c>
      <c r="K6" t="str">
        <f>IF(ISNA(VLOOKUP( CONCATENATE(K$12,",",$C6),$A:$A,1,FALSE)), IF(ISNA(VLOOKUP(CONCATENATE(K$12,",",$C6),$B:$B,1,FALSE)),"",0), 1)</f>
        <v/>
      </c>
      <c r="L6" t="str">
        <f>IF(ISNA(VLOOKUP( CONCATENATE(L$12,",",$C6),$A:$A,1,FALSE)), IF(ISNA(VLOOKUP(CONCATENATE(L$12,",",$C6),$B:$B,1,FALSE)),"",0), 1)</f>
        <v/>
      </c>
      <c r="M6" t="str">
        <f>IF(ISNA(VLOOKUP( CONCATENATE(M$12,",",$C6),$A:$A,1,FALSE)), IF(ISNA(VLOOKUP(CONCATENATE(M$12,",",$C6),$B:$B,1,FALSE)),"",0), 1)</f>
        <v/>
      </c>
    </row>
    <row r="7" spans="1:13" x14ac:dyDescent="0.3">
      <c r="B7" t="s">
        <v>10</v>
      </c>
      <c r="C7">
        <v>4</v>
      </c>
      <c r="D7">
        <f>IF(ISNA(VLOOKUP( CONCATENATE(D$12,",",$C7),$A:$A,1,FALSE)), IF(ISNA(VLOOKUP(CONCATENATE(D$12,",",$C7),$B:$B,1,FALSE)),"",0), 1)</f>
        <v>1</v>
      </c>
      <c r="E7">
        <f>IF(ISNA(VLOOKUP( CONCATENATE(E$12,",",$C7),$A:$A,1,FALSE)), IF(ISNA(VLOOKUP(CONCATENATE(E$12,",",$C7),$B:$B,1,FALSE)),"",0), 1)</f>
        <v>0</v>
      </c>
      <c r="F7">
        <f>IF(ISNA(VLOOKUP( CONCATENATE(F$12,",",$C7),$A:$A,1,FALSE)), IF(ISNA(VLOOKUP(CONCATENATE(F$12,",",$C7),$B:$B,1,FALSE)),"",0), 1)</f>
        <v>0</v>
      </c>
      <c r="G7">
        <f>IF(ISNA(VLOOKUP( CONCATENATE(G$12,",",$C7),$A:$A,1,FALSE)), IF(ISNA(VLOOKUP(CONCATENATE(G$12,",",$C7),$B:$B,1,FALSE)),"",0), 1)</f>
        <v>0</v>
      </c>
      <c r="H7" t="str">
        <f>IF(ISNA(VLOOKUP( CONCATENATE(H$12,",",$C7),$A:$A,1,FALSE)), IF(ISNA(VLOOKUP(CONCATENATE(H$12,",",$C7),$B:$B,1,FALSE)),"",0), 1)</f>
        <v/>
      </c>
      <c r="I7" t="str">
        <f>IF(ISNA(VLOOKUP( CONCATENATE(I$12,",",$C7),$A:$A,1,FALSE)), IF(ISNA(VLOOKUP(CONCATENATE(I$12,",",$C7),$B:$B,1,FALSE)),"",0), 1)</f>
        <v/>
      </c>
      <c r="J7" t="str">
        <f>IF(ISNA(VLOOKUP( CONCATENATE(J$12,",",$C7),$A:$A,1,FALSE)), IF(ISNA(VLOOKUP(CONCATENATE(J$12,",",$C7),$B:$B,1,FALSE)),"",0), 1)</f>
        <v/>
      </c>
      <c r="K7" t="str">
        <f>IF(ISNA(VLOOKUP( CONCATENATE(K$12,",",$C7),$A:$A,1,FALSE)), IF(ISNA(VLOOKUP(CONCATENATE(K$12,",",$C7),$B:$B,1,FALSE)),"",0), 1)</f>
        <v/>
      </c>
      <c r="L7" t="str">
        <f>IF(ISNA(VLOOKUP( CONCATENATE(L$12,",",$C7),$A:$A,1,FALSE)), IF(ISNA(VLOOKUP(CONCATENATE(L$12,",",$C7),$B:$B,1,FALSE)),"",0), 1)</f>
        <v/>
      </c>
      <c r="M7" t="str">
        <f>IF(ISNA(VLOOKUP( CONCATENATE(M$12,",",$C7),$A:$A,1,FALSE)), IF(ISNA(VLOOKUP(CONCATENATE(M$12,",",$C7),$B:$B,1,FALSE)),"",0), 1)</f>
        <v/>
      </c>
    </row>
    <row r="8" spans="1:13" x14ac:dyDescent="0.3">
      <c r="C8">
        <v>3</v>
      </c>
      <c r="D8" t="str">
        <f>IF(ISNA(VLOOKUP( CONCATENATE(D$12,",",$C8),$A:$A,1,FALSE)), IF(ISNA(VLOOKUP(CONCATENATE(D$12,",",$C8),$B:$B,1,FALSE)),"",0), 1)</f>
        <v/>
      </c>
      <c r="E8" t="str">
        <f>IF(ISNA(VLOOKUP( CONCATENATE(E$12,",",$C8),$A:$A,1,FALSE)), IF(ISNA(VLOOKUP(CONCATENATE(E$12,",",$C8),$B:$B,1,FALSE)),"",0), 1)</f>
        <v/>
      </c>
      <c r="F8" t="str">
        <f>IF(ISNA(VLOOKUP( CONCATENATE(F$12,",",$C8),$A:$A,1,FALSE)), IF(ISNA(VLOOKUP(CONCATENATE(F$12,",",$C8),$B:$B,1,FALSE)),"",0), 1)</f>
        <v/>
      </c>
      <c r="G8" t="str">
        <f>IF(ISNA(VLOOKUP( CONCATENATE(G$12,",",$C8),$A:$A,1,FALSE)), IF(ISNA(VLOOKUP(CONCATENATE(G$12,",",$C8),$B:$B,1,FALSE)),"",0), 1)</f>
        <v/>
      </c>
      <c r="H8" t="str">
        <f>IF(ISNA(VLOOKUP( CONCATENATE(H$12,",",$C8),$A:$A,1,FALSE)), IF(ISNA(VLOOKUP(CONCATENATE(H$12,",",$C8),$B:$B,1,FALSE)),"",0), 1)</f>
        <v/>
      </c>
      <c r="I8" t="str">
        <f>IF(ISNA(VLOOKUP( CONCATENATE(I$12,",",$C8),$A:$A,1,FALSE)), IF(ISNA(VLOOKUP(CONCATENATE(I$12,",",$C8),$B:$B,1,FALSE)),"",0), 1)</f>
        <v/>
      </c>
      <c r="J8" t="str">
        <f>IF(ISNA(VLOOKUP( CONCATENATE(J$12,",",$C8),$A:$A,1,FALSE)), IF(ISNA(VLOOKUP(CONCATENATE(J$12,",",$C8),$B:$B,1,FALSE)),"",0), 1)</f>
        <v/>
      </c>
      <c r="K8" t="str">
        <f>IF(ISNA(VLOOKUP( CONCATENATE(K$12,",",$C8),$A:$A,1,FALSE)), IF(ISNA(VLOOKUP(CONCATENATE(K$12,",",$C8),$B:$B,1,FALSE)),"",0), 1)</f>
        <v/>
      </c>
      <c r="L8" t="str">
        <f>IF(ISNA(VLOOKUP( CONCATENATE(L$12,",",$C8),$A:$A,1,FALSE)), IF(ISNA(VLOOKUP(CONCATENATE(L$12,",",$C8),$B:$B,1,FALSE)),"",0), 1)</f>
        <v/>
      </c>
      <c r="M8" t="str">
        <f>IF(ISNA(VLOOKUP( CONCATENATE(M$12,",",$C8),$A:$A,1,FALSE)), IF(ISNA(VLOOKUP(CONCATENATE(M$12,",",$C8),$B:$B,1,FALSE)),"",0), 1)</f>
        <v/>
      </c>
    </row>
    <row r="9" spans="1:13" x14ac:dyDescent="0.3">
      <c r="C9">
        <v>2</v>
      </c>
      <c r="D9" t="str">
        <f>IF(ISNA(VLOOKUP( CONCATENATE(D$12,",",$C9),$A:$A,1,FALSE)), IF(ISNA(VLOOKUP(CONCATENATE(D$12,",",$C9),$B:$B,1,FALSE)),"",0), 1)</f>
        <v/>
      </c>
      <c r="E9" t="str">
        <f>IF(ISNA(VLOOKUP( CONCATENATE(E$12,",",$C9),$A:$A,1,FALSE)), IF(ISNA(VLOOKUP(CONCATENATE(E$12,",",$C9),$B:$B,1,FALSE)),"",0), 1)</f>
        <v/>
      </c>
      <c r="F9" t="str">
        <f>IF(ISNA(VLOOKUP( CONCATENATE(F$12,",",$C9),$A:$A,1,FALSE)), IF(ISNA(VLOOKUP(CONCATENATE(F$12,",",$C9),$B:$B,1,FALSE)),"",0), 1)</f>
        <v/>
      </c>
      <c r="G9" t="str">
        <f>IF(ISNA(VLOOKUP( CONCATENATE(G$12,",",$C9),$A:$A,1,FALSE)), IF(ISNA(VLOOKUP(CONCATENATE(G$12,",",$C9),$B:$B,1,FALSE)),"",0), 1)</f>
        <v/>
      </c>
      <c r="H9" t="str">
        <f>IF(ISNA(VLOOKUP( CONCATENATE(H$12,",",$C9),$A:$A,1,FALSE)), IF(ISNA(VLOOKUP(CONCATENATE(H$12,",",$C9),$B:$B,1,FALSE)),"",0), 1)</f>
        <v/>
      </c>
      <c r="I9" t="str">
        <f>IF(ISNA(VLOOKUP( CONCATENATE(I$12,",",$C9),$A:$A,1,FALSE)), IF(ISNA(VLOOKUP(CONCATENATE(I$12,",",$C9),$B:$B,1,FALSE)),"",0), 1)</f>
        <v/>
      </c>
      <c r="J9" t="str">
        <f>IF(ISNA(VLOOKUP( CONCATENATE(J$12,",",$C9),$A:$A,1,FALSE)), IF(ISNA(VLOOKUP(CONCATENATE(J$12,",",$C9),$B:$B,1,FALSE)),"",0), 1)</f>
        <v/>
      </c>
      <c r="K9" t="str">
        <f>IF(ISNA(VLOOKUP( CONCATENATE(K$12,",",$C9),$A:$A,1,FALSE)), IF(ISNA(VLOOKUP(CONCATENATE(K$12,",",$C9),$B:$B,1,FALSE)),"",0), 1)</f>
        <v/>
      </c>
      <c r="L9" t="str">
        <f>IF(ISNA(VLOOKUP( CONCATENATE(L$12,",",$C9),$A:$A,1,FALSE)), IF(ISNA(VLOOKUP(CONCATENATE(L$12,",",$C9),$B:$B,1,FALSE)),"",0), 1)</f>
        <v/>
      </c>
      <c r="M9" t="str">
        <f>IF(ISNA(VLOOKUP( CONCATENATE(M$12,",",$C9),$A:$A,1,FALSE)), IF(ISNA(VLOOKUP(CONCATENATE(M$12,",",$C9),$B:$B,1,FALSE)),"",0), 1)</f>
        <v/>
      </c>
    </row>
    <row r="10" spans="1:13" x14ac:dyDescent="0.3">
      <c r="C10">
        <v>1</v>
      </c>
      <c r="D10" t="str">
        <f>IF(ISNA(VLOOKUP( CONCATENATE(D$12,",",$C10),$A:$A,1,FALSE)), IF(ISNA(VLOOKUP(CONCATENATE(D$12,",",$C10),$B:$B,1,FALSE)),"",0), 1)</f>
        <v/>
      </c>
      <c r="E10" t="str">
        <f>IF(ISNA(VLOOKUP( CONCATENATE(E$12,",",$C10),$A:$A,1,FALSE)), IF(ISNA(VLOOKUP(CONCATENATE(E$12,",",$C10),$B:$B,1,FALSE)),"",0), 1)</f>
        <v/>
      </c>
      <c r="F10" t="str">
        <f>IF(ISNA(VLOOKUP( CONCATENATE(F$12,",",$C10),$A:$A,1,FALSE)), IF(ISNA(VLOOKUP(CONCATENATE(F$12,",",$C10),$B:$B,1,FALSE)),"",0), 1)</f>
        <v/>
      </c>
      <c r="G10" t="str">
        <f>IF(ISNA(VLOOKUP( CONCATENATE(G$12,",",$C10),$A:$A,1,FALSE)), IF(ISNA(VLOOKUP(CONCATENATE(G$12,",",$C10),$B:$B,1,FALSE)),"",0), 1)</f>
        <v/>
      </c>
      <c r="H10" t="str">
        <f>IF(ISNA(VLOOKUP( CONCATENATE(H$12,",",$C10),$A:$A,1,FALSE)), IF(ISNA(VLOOKUP(CONCATENATE(H$12,",",$C10),$B:$B,1,FALSE)),"",0), 1)</f>
        <v/>
      </c>
      <c r="I10" t="str">
        <f>IF(ISNA(VLOOKUP( CONCATENATE(I$12,",",$C10),$A:$A,1,FALSE)), IF(ISNA(VLOOKUP(CONCATENATE(I$12,",",$C10),$B:$B,1,FALSE)),"",0), 1)</f>
        <v/>
      </c>
      <c r="J10" t="str">
        <f>IF(ISNA(VLOOKUP( CONCATENATE(J$12,",",$C10),$A:$A,1,FALSE)), IF(ISNA(VLOOKUP(CONCATENATE(J$12,",",$C10),$B:$B,1,FALSE)),"",0), 1)</f>
        <v/>
      </c>
      <c r="K10" t="str">
        <f>IF(ISNA(VLOOKUP( CONCATENATE(K$12,",",$C10),$A:$A,1,FALSE)), IF(ISNA(VLOOKUP(CONCATENATE(K$12,",",$C10),$B:$B,1,FALSE)),"",0), 1)</f>
        <v/>
      </c>
      <c r="L10" t="str">
        <f>IF(ISNA(VLOOKUP( CONCATENATE(L$12,",",$C10),$A:$A,1,FALSE)), IF(ISNA(VLOOKUP(CONCATENATE(L$12,",",$C10),$B:$B,1,FALSE)),"",0), 1)</f>
        <v/>
      </c>
      <c r="M10" t="str">
        <f>IF(ISNA(VLOOKUP( CONCATENATE(M$12,",",$C10),$A:$A,1,FALSE)), IF(ISNA(VLOOKUP(CONCATENATE(M$12,",",$C10),$B:$B,1,FALSE)),"",0), 1)</f>
        <v/>
      </c>
    </row>
    <row r="11" spans="1:13" x14ac:dyDescent="0.3">
      <c r="C11">
        <v>0</v>
      </c>
      <c r="D11" t="str">
        <f>IF(ISNA(VLOOKUP( CONCATENATE(D$12,",",$C11),$A:$A,1,FALSE)), IF(ISNA(VLOOKUP(CONCATENATE(D$12,",",$C11),$B:$B,1,FALSE)),"",0), 1)</f>
        <v/>
      </c>
      <c r="E11" t="str">
        <f>IF(ISNA(VLOOKUP( CONCATENATE(E$12,",",$C11),$A:$A,1,FALSE)), IF(ISNA(VLOOKUP(CONCATENATE(E$12,",",$C11),$B:$B,1,FALSE)),"",0), 1)</f>
        <v/>
      </c>
      <c r="F11" t="str">
        <f>IF(ISNA(VLOOKUP( CONCATENATE(F$12,",",$C11),$A:$A,1,FALSE)), IF(ISNA(VLOOKUP(CONCATENATE(F$12,",",$C11),$B:$B,1,FALSE)),"",0), 1)</f>
        <v/>
      </c>
      <c r="G11" t="str">
        <f>IF(ISNA(VLOOKUP( CONCATENATE(G$12,",",$C11),$A:$A,1,FALSE)), IF(ISNA(VLOOKUP(CONCATENATE(G$12,",",$C11),$B:$B,1,FALSE)),"",0), 1)</f>
        <v/>
      </c>
      <c r="H11" t="str">
        <f>IF(ISNA(VLOOKUP( CONCATENATE(H$12,",",$C11),$A:$A,1,FALSE)), IF(ISNA(VLOOKUP(CONCATENATE(H$12,",",$C11),$B:$B,1,FALSE)),"",0), 1)</f>
        <v/>
      </c>
      <c r="I11" t="str">
        <f>IF(ISNA(VLOOKUP( CONCATENATE(I$12,",",$C11),$A:$A,1,FALSE)), IF(ISNA(VLOOKUP(CONCATENATE(I$12,",",$C11),$B:$B,1,FALSE)),"",0), 1)</f>
        <v/>
      </c>
      <c r="J11" t="str">
        <f>IF(ISNA(VLOOKUP( CONCATENATE(J$12,",",$C11),$A:$A,1,FALSE)), IF(ISNA(VLOOKUP(CONCATENATE(J$12,",",$C11),$B:$B,1,FALSE)),"",0), 1)</f>
        <v/>
      </c>
      <c r="K11" t="str">
        <f>IF(ISNA(VLOOKUP( CONCATENATE(K$12,",",$C11),$A:$A,1,FALSE)), IF(ISNA(VLOOKUP(CONCATENATE(K$12,",",$C11),$B:$B,1,FALSE)),"",0), 1)</f>
        <v/>
      </c>
      <c r="L11" t="str">
        <f>IF(ISNA(VLOOKUP( CONCATENATE(L$12,",",$C11),$A:$A,1,FALSE)), IF(ISNA(VLOOKUP(CONCATENATE(L$12,",",$C11),$B:$B,1,FALSE)),"",0), 1)</f>
        <v/>
      </c>
      <c r="M11" t="str">
        <f>IF(ISNA(VLOOKUP( CONCATENATE(M$12,",",$C11),$A:$A,1,FALSE)), IF(ISNA(VLOOKUP(CONCATENATE(M$12,",",$C11),$B:$B,1,FALSE)),"",0), 1)</f>
        <v/>
      </c>
    </row>
    <row r="12" spans="1:13" x14ac:dyDescent="0.3">
      <c r="D12">
        <v>0</v>
      </c>
      <c r="E12">
        <v>1</v>
      </c>
      <c r="F12">
        <v>2</v>
      </c>
      <c r="G12">
        <v>3</v>
      </c>
      <c r="H12">
        <v>4</v>
      </c>
      <c r="I12">
        <v>5</v>
      </c>
      <c r="J12">
        <v>6</v>
      </c>
      <c r="K12">
        <v>7</v>
      </c>
      <c r="L12">
        <v>8</v>
      </c>
      <c r="M12">
        <v>9</v>
      </c>
    </row>
  </sheetData>
  <conditionalFormatting sqref="D2:M11">
    <cfRule type="containsText" dxfId="5" priority="1" operator="containsText" text="0">
      <formula>NOT(ISERROR(SEARCH("0",D2)))</formula>
    </cfRule>
    <cfRule type="cellIs" dxfId="4" priority="2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ED559-B1C7-41B9-B1ED-2A80397EAA59}">
  <dimension ref="A1:M12"/>
  <sheetViews>
    <sheetView workbookViewId="0">
      <selection sqref="A1:A6"/>
    </sheetView>
  </sheetViews>
  <sheetFormatPr defaultRowHeight="14.4" x14ac:dyDescent="0.3"/>
  <cols>
    <col min="3" max="13" width="3.109375" customWidth="1"/>
  </cols>
  <sheetData>
    <row r="1" spans="1:13" x14ac:dyDescent="0.3">
      <c r="A1" s="1">
        <v>5</v>
      </c>
      <c r="B1" s="1">
        <v>11</v>
      </c>
    </row>
    <row r="2" spans="1:13" x14ac:dyDescent="0.3">
      <c r="A2" s="1" t="s">
        <v>11</v>
      </c>
      <c r="B2" s="1" t="s">
        <v>0</v>
      </c>
      <c r="C2">
        <v>9</v>
      </c>
      <c r="D2" t="str">
        <f>IF(ISNA(VLOOKUP( CONCATENATE(D$12,",",$C2),$A:$A,1,FALSE)), IF(ISNA(VLOOKUP(CONCATENATE(D$12,",",$C2),$B:$B,1,FALSE)),"",0), 1)</f>
        <v/>
      </c>
      <c r="E2" t="str">
        <f>IF(ISNA(VLOOKUP( CONCATENATE(E$12,",",$C2),$A:$A,1,FALSE)), IF(ISNA(VLOOKUP(CONCATENATE(E$12,",",$C2),$B:$B,1,FALSE)),"",0), 1)</f>
        <v/>
      </c>
      <c r="F2" t="str">
        <f>IF(ISNA(VLOOKUP( CONCATENATE(F$12,",",$C2),$A:$A,1,FALSE)), IF(ISNA(VLOOKUP(CONCATENATE(F$12,",",$C2),$B:$B,1,FALSE)),"",0), 1)</f>
        <v/>
      </c>
      <c r="G2" t="str">
        <f>IF(ISNA(VLOOKUP( CONCATENATE(G$12,",",$C2),$A:$A,1,FALSE)), IF(ISNA(VLOOKUP(CONCATENATE(G$12,",",$C2),$B:$B,1,FALSE)),"",0), 1)</f>
        <v/>
      </c>
      <c r="H2" t="str">
        <f>IF(ISNA(VLOOKUP( CONCATENATE(H$12,",",$C2),$A:$A,1,FALSE)), IF(ISNA(VLOOKUP(CONCATENATE(H$12,",",$C2),$B:$B,1,FALSE)),"",0), 1)</f>
        <v/>
      </c>
      <c r="I2" t="str">
        <f>IF(ISNA(VLOOKUP( CONCATENATE(I$12,",",$C2),$A:$A,1,FALSE)), IF(ISNA(VLOOKUP(CONCATENATE(I$12,",",$C2),$B:$B,1,FALSE)),"",0), 1)</f>
        <v/>
      </c>
      <c r="J2" t="str">
        <f>IF(ISNA(VLOOKUP( CONCATENATE(J$12,",",$C2),$A:$A,1,FALSE)), IF(ISNA(VLOOKUP(CONCATENATE(J$12,",",$C2),$B:$B,1,FALSE)),"",0), 1)</f>
        <v/>
      </c>
      <c r="K2" t="str">
        <f>IF(ISNA(VLOOKUP( CONCATENATE(K$12,",",$C2),$A:$A,1,FALSE)), IF(ISNA(VLOOKUP(CONCATENATE(K$12,",",$C2),$B:$B,1,FALSE)),"",0), 1)</f>
        <v/>
      </c>
      <c r="L2" t="str">
        <f>IF(ISNA(VLOOKUP( CONCATENATE(L$12,",",$C2),$A:$A,1,FALSE)), IF(ISNA(VLOOKUP(CONCATENATE(L$12,",",$C2),$B:$B,1,FALSE)),"",0), 1)</f>
        <v/>
      </c>
      <c r="M2" t="str">
        <f>IF(ISNA(VLOOKUP( CONCATENATE(M$12,",",$C2),$A:$A,1,FALSE)), IF(ISNA(VLOOKUP(CONCATENATE(M$12,",",$C2),$B:$B,1,FALSE)),"",0), 1)</f>
        <v/>
      </c>
    </row>
    <row r="3" spans="1:13" x14ac:dyDescent="0.3">
      <c r="A3" s="1" t="s">
        <v>12</v>
      </c>
      <c r="B3" s="1" t="s">
        <v>16</v>
      </c>
      <c r="C3">
        <v>8</v>
      </c>
      <c r="D3" t="str">
        <f>IF(ISNA(VLOOKUP( CONCATENATE(D$12,",",$C3),$A:$A,1,FALSE)), IF(ISNA(VLOOKUP(CONCATENATE(D$12,",",$C3),$B:$B,1,FALSE)),"",0), 1)</f>
        <v/>
      </c>
      <c r="E3" t="str">
        <f>IF(ISNA(VLOOKUP( CONCATENATE(E$12,",",$C3),$A:$A,1,FALSE)), IF(ISNA(VLOOKUP(CONCATENATE(E$12,",",$C3),$B:$B,1,FALSE)),"",0), 1)</f>
        <v/>
      </c>
      <c r="F3">
        <f>IF(ISNA(VLOOKUP( CONCATENATE(F$12,",",$C3),$A:$A,1,FALSE)), IF(ISNA(VLOOKUP(CONCATENATE(F$12,",",$C3),$B:$B,1,FALSE)),"",0), 1)</f>
        <v>0</v>
      </c>
      <c r="G3">
        <f>IF(ISNA(VLOOKUP( CONCATENATE(G$12,",",$C3),$A:$A,1,FALSE)), IF(ISNA(VLOOKUP(CONCATENATE(G$12,",",$C3),$B:$B,1,FALSE)),"",0), 1)</f>
        <v>0</v>
      </c>
      <c r="H3" t="str">
        <f>IF(ISNA(VLOOKUP( CONCATENATE(H$12,",",$C3),$A:$A,1,FALSE)), IF(ISNA(VLOOKUP(CONCATENATE(H$12,",",$C3),$B:$B,1,FALSE)),"",0), 1)</f>
        <v/>
      </c>
      <c r="I3" t="str">
        <f>IF(ISNA(VLOOKUP( CONCATENATE(I$12,",",$C3),$A:$A,1,FALSE)), IF(ISNA(VLOOKUP(CONCATENATE(I$12,",",$C3),$B:$B,1,FALSE)),"",0), 1)</f>
        <v/>
      </c>
      <c r="J3" t="str">
        <f>IF(ISNA(VLOOKUP( CONCATENATE(J$12,",",$C3),$A:$A,1,FALSE)), IF(ISNA(VLOOKUP(CONCATENATE(J$12,",",$C3),$B:$B,1,FALSE)),"",0), 1)</f>
        <v/>
      </c>
      <c r="K3" t="str">
        <f>IF(ISNA(VLOOKUP( CONCATENATE(K$12,",",$C3),$A:$A,1,FALSE)), IF(ISNA(VLOOKUP(CONCATENATE(K$12,",",$C3),$B:$B,1,FALSE)),"",0), 1)</f>
        <v/>
      </c>
      <c r="L3" t="str">
        <f>IF(ISNA(VLOOKUP( CONCATENATE(L$12,",",$C3),$A:$A,1,FALSE)), IF(ISNA(VLOOKUP(CONCATENATE(L$12,",",$C3),$B:$B,1,FALSE)),"",0), 1)</f>
        <v/>
      </c>
      <c r="M3" t="str">
        <f>IF(ISNA(VLOOKUP( CONCATENATE(M$12,",",$C3),$A:$A,1,FALSE)), IF(ISNA(VLOOKUP(CONCATENATE(M$12,",",$C3),$B:$B,1,FALSE)),"",0), 1)</f>
        <v/>
      </c>
    </row>
    <row r="4" spans="1:13" x14ac:dyDescent="0.3">
      <c r="A4" s="1" t="s">
        <v>13</v>
      </c>
      <c r="B4" s="1" t="s">
        <v>3</v>
      </c>
      <c r="C4">
        <v>7</v>
      </c>
      <c r="D4" t="str">
        <f>IF(ISNA(VLOOKUP( CONCATENATE(D$12,",",$C4),$A:$A,1,FALSE)), IF(ISNA(VLOOKUP(CONCATENATE(D$12,",",$C4),$B:$B,1,FALSE)),"",0), 1)</f>
        <v/>
      </c>
      <c r="E4">
        <f>IF(ISNA(VLOOKUP( CONCATENATE(E$12,",",$C4),$A:$A,1,FALSE)), IF(ISNA(VLOOKUP(CONCATENATE(E$12,",",$C4),$B:$B,1,FALSE)),"",0), 1)</f>
        <v>0</v>
      </c>
      <c r="F4" t="str">
        <f>IF(ISNA(VLOOKUP( CONCATENATE(F$12,",",$C4),$A:$A,1,FALSE)), IF(ISNA(VLOOKUP(CONCATENATE(F$12,",",$C4),$B:$B,1,FALSE)),"",0), 1)</f>
        <v/>
      </c>
      <c r="G4" t="str">
        <f>IF(ISNA(VLOOKUP( CONCATENATE(G$12,",",$C4),$A:$A,1,FALSE)), IF(ISNA(VLOOKUP(CONCATENATE(G$12,",",$C4),$B:$B,1,FALSE)),"",0), 1)</f>
        <v/>
      </c>
      <c r="H4">
        <f>IF(ISNA(VLOOKUP( CONCATENATE(H$12,",",$C4),$A:$A,1,FALSE)), IF(ISNA(VLOOKUP(CONCATENATE(H$12,",",$C4),$B:$B,1,FALSE)),"",0), 1)</f>
        <v>1</v>
      </c>
      <c r="J4" t="str">
        <f>IF(ISNA(VLOOKUP( CONCATENATE(J$12,",",$C4),$A:$A,1,FALSE)), IF(ISNA(VLOOKUP(CONCATENATE(J$12,",",$C4),$B:$B,1,FALSE)),"",0), 1)</f>
        <v/>
      </c>
      <c r="K4" t="str">
        <f>IF(ISNA(VLOOKUP( CONCATENATE(K$12,",",$C4),$A:$A,1,FALSE)), IF(ISNA(VLOOKUP(CONCATENATE(K$12,",",$C4),$B:$B,1,FALSE)),"",0), 1)</f>
        <v/>
      </c>
      <c r="L4">
        <f>IF(ISNA(VLOOKUP( CONCATENATE(L$12,",",$C4),$A:$A,1,FALSE)), IF(ISNA(VLOOKUP(CONCATENATE(L$12,",",$C4),$B:$B,1,FALSE)),"",0), 1)</f>
        <v>1</v>
      </c>
      <c r="M4" t="str">
        <f>IF(ISNA(VLOOKUP( CONCATENATE(M$12,",",$C4),$A:$A,1,FALSE)), IF(ISNA(VLOOKUP(CONCATENATE(M$12,",",$C4),$B:$B,1,FALSE)),"",0), 1)</f>
        <v/>
      </c>
    </row>
    <row r="5" spans="1:13" x14ac:dyDescent="0.3">
      <c r="A5" s="1" t="s">
        <v>14</v>
      </c>
      <c r="B5" s="1" t="s">
        <v>8</v>
      </c>
      <c r="C5">
        <v>6</v>
      </c>
      <c r="D5" t="str">
        <f>IF(ISNA(VLOOKUP( CONCATENATE(D$12,",",$C5),$A:$A,1,FALSE)), IF(ISNA(VLOOKUP(CONCATENATE(D$12,",",$C5),$B:$B,1,FALSE)),"",0), 1)</f>
        <v/>
      </c>
      <c r="E5">
        <f>IF(ISNA(VLOOKUP( CONCATENATE(E$12,",",$C5),$A:$A,1,FALSE)), IF(ISNA(VLOOKUP(CONCATENATE(E$12,",",$C5),$B:$B,1,FALSE)),"",0), 1)</f>
        <v>0</v>
      </c>
      <c r="F5" t="str">
        <f>IF(ISNA(VLOOKUP( CONCATENATE(F$12,",",$C5),$A:$A,1,FALSE)), IF(ISNA(VLOOKUP(CONCATENATE(F$12,",",$C5),$B:$B,1,FALSE)),"",0), 1)</f>
        <v/>
      </c>
      <c r="G5">
        <f>IF(ISNA(VLOOKUP( CONCATENATE(G$12,",",$C5),$A:$A,1,FALSE)), IF(ISNA(VLOOKUP(CONCATENATE(G$12,",",$C5),$B:$B,1,FALSE)),"",0), 1)</f>
        <v>0</v>
      </c>
      <c r="H5" t="str">
        <f>IF(ISNA(VLOOKUP( CONCATENATE(H$12,",",$C5),$A:$A,1,FALSE)), IF(ISNA(VLOOKUP(CONCATENATE(H$12,",",$C5),$B:$B,1,FALSE)),"",0), 1)</f>
        <v/>
      </c>
      <c r="I5" t="str">
        <f>IF(ISNA(VLOOKUP( CONCATENATE(I$12,",",$C5),$A:$A,1,FALSE)), IF(ISNA(VLOOKUP(CONCATENATE(I$12,",",$C5),$B:$B,1,FALSE)),"",0), 1)</f>
        <v/>
      </c>
      <c r="J5" t="str">
        <f>IF(ISNA(VLOOKUP( CONCATENATE(J$12,",",$C5),$A:$A,1,FALSE)), IF(ISNA(VLOOKUP(CONCATENATE(J$12,",",$C5),$B:$B,1,FALSE)),"",0), 1)</f>
        <v/>
      </c>
      <c r="K5" t="str">
        <f>IF(ISNA(VLOOKUP( CONCATENATE(K$12,",",$C5),$A:$A,1,FALSE)), IF(ISNA(VLOOKUP(CONCATENATE(K$12,",",$C5),$B:$B,1,FALSE)),"",0), 1)</f>
        <v/>
      </c>
      <c r="L5" t="str">
        <f>IF(ISNA(VLOOKUP( CONCATENATE(L$12,",",$C5),$A:$A,1,FALSE)), IF(ISNA(VLOOKUP(CONCATENATE(L$12,",",$C5),$B:$B,1,FALSE)),"",0), 1)</f>
        <v/>
      </c>
      <c r="M5" t="str">
        <f>IF(ISNA(VLOOKUP( CONCATENATE(M$12,",",$C5),$A:$A,1,FALSE)), IF(ISNA(VLOOKUP(CONCATENATE(M$12,",",$C5),$B:$B,1,FALSE)),"",0), 1)</f>
        <v/>
      </c>
    </row>
    <row r="6" spans="1:13" x14ac:dyDescent="0.3">
      <c r="A6" s="1" t="s">
        <v>15</v>
      </c>
      <c r="B6" s="1" t="s">
        <v>17</v>
      </c>
      <c r="C6">
        <v>5</v>
      </c>
      <c r="D6" t="str">
        <f>IF(ISNA(VLOOKUP( CONCATENATE(D$12,",",$C6),$A:$A,1,FALSE)), IF(ISNA(VLOOKUP(CONCATENATE(D$12,",",$C6),$B:$B,1,FALSE)),"",0), 1)</f>
        <v/>
      </c>
      <c r="E6">
        <f>IF(ISNA(VLOOKUP( CONCATENATE(E$12,",",$C6),$A:$A,1,FALSE)), IF(ISNA(VLOOKUP(CONCATENATE(E$12,",",$C6),$B:$B,1,FALSE)),"",0), 1)</f>
        <v>0</v>
      </c>
      <c r="F6">
        <f>IF(ISNA(VLOOKUP( CONCATENATE(F$12,",",$C6),$A:$A,1,FALSE)), IF(ISNA(VLOOKUP(CONCATENATE(F$12,",",$C6),$B:$B,1,FALSE)),"",0), 1)</f>
        <v>1</v>
      </c>
      <c r="G6">
        <f>IF(ISNA(VLOOKUP( CONCATENATE(G$12,",",$C6),$A:$A,1,FALSE)), IF(ISNA(VLOOKUP(CONCATENATE(G$12,",",$C6),$B:$B,1,FALSE)),"",0), 1)</f>
        <v>0</v>
      </c>
      <c r="H6" t="str">
        <f>IF(ISNA(VLOOKUP( CONCATENATE(H$12,",",$C6),$A:$A,1,FALSE)), IF(ISNA(VLOOKUP(CONCATENATE(H$12,",",$C6),$B:$B,1,FALSE)),"",0), 1)</f>
        <v/>
      </c>
      <c r="I6" t="str">
        <f>IF(ISNA(VLOOKUP( CONCATENATE(I$12,",",$C6),$A:$A,1,FALSE)), IF(ISNA(VLOOKUP(CONCATENATE(I$12,",",$C6),$B:$B,1,FALSE)),"",0), 1)</f>
        <v/>
      </c>
      <c r="J6">
        <f>IF(ISNA(VLOOKUP( CONCATENATE(J$12,",",$C6),$A:$A,1,FALSE)), IF(ISNA(VLOOKUP(CONCATENATE(J$12,",",$C6),$B:$B,1,FALSE)),"",0), 1)</f>
        <v>1</v>
      </c>
      <c r="K6" t="str">
        <f>IF(ISNA(VLOOKUP( CONCATENATE(K$12,",",$C6),$A:$A,1,FALSE)), IF(ISNA(VLOOKUP(CONCATENATE(K$12,",",$C6),$B:$B,1,FALSE)),"",0), 1)</f>
        <v/>
      </c>
      <c r="L6" t="str">
        <f>IF(ISNA(VLOOKUP( CONCATENATE(L$12,",",$C6),$A:$A,1,FALSE)), IF(ISNA(VLOOKUP(CONCATENATE(L$12,",",$C6),$B:$B,1,FALSE)),"",0), 1)</f>
        <v/>
      </c>
      <c r="M6" t="str">
        <f>IF(ISNA(VLOOKUP( CONCATENATE(M$12,",",$C6),$A:$A,1,FALSE)), IF(ISNA(VLOOKUP(CONCATENATE(M$12,",",$C6),$B:$B,1,FALSE)),"",0), 1)</f>
        <v/>
      </c>
    </row>
    <row r="7" spans="1:13" x14ac:dyDescent="0.3">
      <c r="B7" s="1" t="s">
        <v>18</v>
      </c>
      <c r="C7">
        <v>4</v>
      </c>
      <c r="D7" t="str">
        <f>IF(ISNA(VLOOKUP( CONCATENATE(D$12,",",$C7),$A:$A,1,FALSE)), IF(ISNA(VLOOKUP(CONCATENATE(D$12,",",$C7),$B:$B,1,FALSE)),"",0), 1)</f>
        <v/>
      </c>
      <c r="E7">
        <f>IF(ISNA(VLOOKUP( CONCATENATE(E$12,",",$C7),$A:$A,1,FALSE)), IF(ISNA(VLOOKUP(CONCATENATE(E$12,",",$C7),$B:$B,1,FALSE)),"",0), 1)</f>
        <v>0</v>
      </c>
      <c r="F7" t="str">
        <f>IF(ISNA(VLOOKUP( CONCATENATE(F$12,",",$C7),$A:$A,1,FALSE)), IF(ISNA(VLOOKUP(CONCATENATE(F$12,",",$C7),$B:$B,1,FALSE)),"",0), 1)</f>
        <v/>
      </c>
      <c r="G7">
        <f>IF(ISNA(VLOOKUP( CONCATENATE(G$12,",",$C7),$A:$A,1,FALSE)), IF(ISNA(VLOOKUP(CONCATENATE(G$12,",",$C7),$B:$B,1,FALSE)),"",0), 1)</f>
        <v>0</v>
      </c>
      <c r="H7" t="str">
        <f>IF(ISNA(VLOOKUP( CONCATENATE(H$12,",",$C7),$A:$A,1,FALSE)), IF(ISNA(VLOOKUP(CONCATENATE(H$12,",",$C7),$B:$B,1,FALSE)),"",0), 1)</f>
        <v/>
      </c>
      <c r="J7" t="str">
        <f>IF(ISNA(VLOOKUP( CONCATENATE(J$12,",",$C7),$A:$A,1,FALSE)), IF(ISNA(VLOOKUP(CONCATENATE(J$12,",",$C7),$B:$B,1,FALSE)),"",0), 1)</f>
        <v/>
      </c>
      <c r="K7" t="str">
        <f>IF(ISNA(VLOOKUP( CONCATENATE(K$12,",",$C7),$A:$A,1,FALSE)), IF(ISNA(VLOOKUP(CONCATENATE(K$12,",",$C7),$B:$B,1,FALSE)),"",0), 1)</f>
        <v/>
      </c>
      <c r="L7" t="str">
        <f>IF(ISNA(VLOOKUP( CONCATENATE(L$12,",",$C7),$A:$A,1,FALSE)), IF(ISNA(VLOOKUP(CONCATENATE(L$12,",",$C7),$B:$B,1,FALSE)),"",0), 1)</f>
        <v/>
      </c>
      <c r="M7" t="str">
        <f>IF(ISNA(VLOOKUP( CONCATENATE(M$12,",",$C7),$A:$A,1,FALSE)), IF(ISNA(VLOOKUP(CONCATENATE(M$12,",",$C7),$B:$B,1,FALSE)),"",0), 1)</f>
        <v/>
      </c>
    </row>
    <row r="8" spans="1:13" x14ac:dyDescent="0.3">
      <c r="B8" s="1" t="s">
        <v>19</v>
      </c>
      <c r="C8">
        <v>3</v>
      </c>
      <c r="D8" t="str">
        <f>IF(ISNA(VLOOKUP( CONCATENATE(D$12,",",$C8),$A:$A,1,FALSE)), IF(ISNA(VLOOKUP(CONCATENATE(D$12,",",$C8),$B:$B,1,FALSE)),"",0), 1)</f>
        <v/>
      </c>
      <c r="E8" t="str">
        <f>IF(ISNA(VLOOKUP( CONCATENATE(E$12,",",$C8),$A:$A,1,FALSE)), IF(ISNA(VLOOKUP(CONCATENATE(E$12,",",$C8),$B:$B,1,FALSE)),"",0), 1)</f>
        <v/>
      </c>
      <c r="F8" t="str">
        <f>IF(ISNA(VLOOKUP( CONCATENATE(F$12,",",$C8),$A:$A,1,FALSE)), IF(ISNA(VLOOKUP(CONCATENATE(F$12,",",$C8),$B:$B,1,FALSE)),"",0), 1)</f>
        <v/>
      </c>
      <c r="G8">
        <f>IF(ISNA(VLOOKUP( CONCATENATE(G$12,",",$C8),$A:$A,1,FALSE)), IF(ISNA(VLOOKUP(CONCATENATE(G$12,",",$C8),$B:$B,1,FALSE)),"",0), 1)</f>
        <v>0</v>
      </c>
      <c r="H8">
        <f>IF(ISNA(VLOOKUP( CONCATENATE(H$12,",",$C8),$A:$A,1,FALSE)), IF(ISNA(VLOOKUP(CONCATENATE(H$12,",",$C8),$B:$B,1,FALSE)),"",0), 1)</f>
        <v>1</v>
      </c>
      <c r="I8" t="str">
        <f>IF(ISNA(VLOOKUP( CONCATENATE(I$12,",",$C8),$A:$A,1,FALSE)), IF(ISNA(VLOOKUP(CONCATENATE(I$12,",",$C8),$B:$B,1,FALSE)),"",0), 1)</f>
        <v/>
      </c>
      <c r="J8" t="str">
        <f>IF(ISNA(VLOOKUP( CONCATENATE(J$12,",",$C8),$A:$A,1,FALSE)), IF(ISNA(VLOOKUP(CONCATENATE(J$12,",",$C8),$B:$B,1,FALSE)),"",0), 1)</f>
        <v/>
      </c>
      <c r="K8" t="str">
        <f>IF(ISNA(VLOOKUP( CONCATENATE(K$12,",",$C8),$A:$A,1,FALSE)), IF(ISNA(VLOOKUP(CONCATENATE(K$12,",",$C8),$B:$B,1,FALSE)),"",0), 1)</f>
        <v/>
      </c>
      <c r="L8" t="str">
        <f>IF(ISNA(VLOOKUP( CONCATENATE(L$12,",",$C8),$A:$A,1,FALSE)), IF(ISNA(VLOOKUP(CONCATENATE(L$12,",",$C8),$B:$B,1,FALSE)),"",0), 1)</f>
        <v/>
      </c>
      <c r="M8" t="str">
        <f>IF(ISNA(VLOOKUP( CONCATENATE(M$12,",",$C8),$A:$A,1,FALSE)), IF(ISNA(VLOOKUP(CONCATENATE(M$12,",",$C8),$B:$B,1,FALSE)),"",0), 1)</f>
        <v/>
      </c>
    </row>
    <row r="9" spans="1:13" x14ac:dyDescent="0.3">
      <c r="B9" s="1" t="s">
        <v>20</v>
      </c>
      <c r="C9">
        <v>2</v>
      </c>
      <c r="D9" t="str">
        <f>IF(ISNA(VLOOKUP( CONCATENATE(D$12,",",$C9),$A:$A,1,FALSE)), IF(ISNA(VLOOKUP(CONCATENATE(D$12,",",$C9),$B:$B,1,FALSE)),"",0), 1)</f>
        <v/>
      </c>
      <c r="E9" t="str">
        <f>IF(ISNA(VLOOKUP( CONCATENATE(E$12,",",$C9),$A:$A,1,FALSE)), IF(ISNA(VLOOKUP(CONCATENATE(E$12,",",$C9),$B:$B,1,FALSE)),"",0), 1)</f>
        <v/>
      </c>
      <c r="F9">
        <f>IF(ISNA(VLOOKUP( CONCATENATE(F$12,",",$C9),$A:$A,1,FALSE)), IF(ISNA(VLOOKUP(CONCATENATE(F$12,",",$C9),$B:$B,1,FALSE)),"",0), 1)</f>
        <v>0</v>
      </c>
      <c r="G9" t="str">
        <f>IF(ISNA(VLOOKUP( CONCATENATE(G$12,",",$C9),$A:$A,1,FALSE)), IF(ISNA(VLOOKUP(CONCATENATE(G$12,",",$C9),$B:$B,1,FALSE)),"",0), 1)</f>
        <v/>
      </c>
      <c r="H9" t="str">
        <f>IF(ISNA(VLOOKUP( CONCATENATE(H$12,",",$C9),$A:$A,1,FALSE)), IF(ISNA(VLOOKUP(CONCATENATE(H$12,",",$C9),$B:$B,1,FALSE)),"",0), 1)</f>
        <v/>
      </c>
      <c r="I9" t="str">
        <f>IF(ISNA(VLOOKUP( CONCATENATE(I$12,",",$C9),$A:$A,1,FALSE)), IF(ISNA(VLOOKUP(CONCATENATE(I$12,",",$C9),$B:$B,1,FALSE)),"",0), 1)</f>
        <v/>
      </c>
      <c r="J9" t="str">
        <f>IF(ISNA(VLOOKUP( CONCATENATE(J$12,",",$C9),$A:$A,1,FALSE)), IF(ISNA(VLOOKUP(CONCATENATE(J$12,",",$C9),$B:$B,1,FALSE)),"",0), 1)</f>
        <v/>
      </c>
      <c r="K9" t="str">
        <f>IF(ISNA(VLOOKUP( CONCATENATE(K$12,",",$C9),$A:$A,1,FALSE)), IF(ISNA(VLOOKUP(CONCATENATE(K$12,",",$C9),$B:$B,1,FALSE)),"",0), 1)</f>
        <v/>
      </c>
      <c r="L9" t="str">
        <f>IF(ISNA(VLOOKUP( CONCATENATE(L$12,",",$C9),$A:$A,1,FALSE)), IF(ISNA(VLOOKUP(CONCATENATE(L$12,",",$C9),$B:$B,1,FALSE)),"",0), 1)</f>
        <v/>
      </c>
      <c r="M9" t="str">
        <f>IF(ISNA(VLOOKUP( CONCATENATE(M$12,",",$C9),$A:$A,1,FALSE)), IF(ISNA(VLOOKUP(CONCATENATE(M$12,",",$C9),$B:$B,1,FALSE)),"",0), 1)</f>
        <v/>
      </c>
    </row>
    <row r="10" spans="1:13" x14ac:dyDescent="0.3">
      <c r="B10" s="1" t="s">
        <v>7</v>
      </c>
      <c r="C10">
        <v>1</v>
      </c>
      <c r="D10" t="str">
        <f>IF(ISNA(VLOOKUP( CONCATENATE(D$12,",",$C10),$A:$A,1,FALSE)), IF(ISNA(VLOOKUP(CONCATENATE(D$12,",",$C10),$B:$B,1,FALSE)),"",0), 1)</f>
        <v/>
      </c>
      <c r="E10" t="str">
        <f>IF(ISNA(VLOOKUP( CONCATENATE(E$12,",",$C10),$A:$A,1,FALSE)), IF(ISNA(VLOOKUP(CONCATENATE(E$12,",",$C10),$B:$B,1,FALSE)),"",0), 1)</f>
        <v/>
      </c>
      <c r="F10" t="str">
        <f>IF(ISNA(VLOOKUP( CONCATENATE(F$12,",",$C10),$A:$A,1,FALSE)), IF(ISNA(VLOOKUP(CONCATENATE(F$12,",",$C10),$B:$B,1,FALSE)),"",0), 1)</f>
        <v/>
      </c>
      <c r="G10" t="str">
        <f>IF(ISNA(VLOOKUP( CONCATENATE(G$12,",",$C10),$A:$A,1,FALSE)), IF(ISNA(VLOOKUP(CONCATENATE(G$12,",",$C10),$B:$B,1,FALSE)),"",0), 1)</f>
        <v/>
      </c>
      <c r="H10" t="str">
        <f>IF(ISNA(VLOOKUP( CONCATENATE(H$12,",",$C10),$A:$A,1,FALSE)), IF(ISNA(VLOOKUP(CONCATENATE(H$12,",",$C10),$B:$B,1,FALSE)),"",0), 1)</f>
        <v/>
      </c>
      <c r="I10" t="str">
        <f>IF(ISNA(VLOOKUP( CONCATENATE(I$12,",",$C10),$A:$A,1,FALSE)), IF(ISNA(VLOOKUP(CONCATENATE(I$12,",",$C10),$B:$B,1,FALSE)),"",0), 1)</f>
        <v/>
      </c>
      <c r="J10" t="str">
        <f>IF(ISNA(VLOOKUP( CONCATENATE(J$12,",",$C10),$A:$A,1,FALSE)), IF(ISNA(VLOOKUP(CONCATENATE(J$12,",",$C10),$B:$B,1,FALSE)),"",0), 1)</f>
        <v/>
      </c>
      <c r="K10" t="str">
        <f>IF(ISNA(VLOOKUP( CONCATENATE(K$12,",",$C10),$A:$A,1,FALSE)), IF(ISNA(VLOOKUP(CONCATENATE(K$12,",",$C10),$B:$B,1,FALSE)),"",0), 1)</f>
        <v/>
      </c>
      <c r="L10" t="str">
        <f>IF(ISNA(VLOOKUP( CONCATENATE(L$12,",",$C10),$A:$A,1,FALSE)), IF(ISNA(VLOOKUP(CONCATENATE(L$12,",",$C10),$B:$B,1,FALSE)),"",0), 1)</f>
        <v/>
      </c>
      <c r="M10" t="str">
        <f>IF(ISNA(VLOOKUP( CONCATENATE(M$12,",",$C10),$A:$A,1,FALSE)), IF(ISNA(VLOOKUP(CONCATENATE(M$12,",",$C10),$B:$B,1,FALSE)),"",0), 1)</f>
        <v/>
      </c>
    </row>
    <row r="11" spans="1:13" x14ac:dyDescent="0.3">
      <c r="B11" s="1" t="s">
        <v>10</v>
      </c>
      <c r="C11">
        <v>0</v>
      </c>
      <c r="D11" t="str">
        <f>IF(ISNA(VLOOKUP( CONCATENATE(D$12,",",$C11),$A:$A,1,FALSE)), IF(ISNA(VLOOKUP(CONCATENATE(D$12,",",$C11),$B:$B,1,FALSE)),"",0), 1)</f>
        <v/>
      </c>
      <c r="E11" t="str">
        <f>IF(ISNA(VLOOKUP( CONCATENATE(E$12,",",$C11),$A:$A,1,FALSE)), IF(ISNA(VLOOKUP(CONCATENATE(E$12,",",$C11),$B:$B,1,FALSE)),"",0), 1)</f>
        <v/>
      </c>
      <c r="F11" t="str">
        <f>IF(ISNA(VLOOKUP( CONCATENATE(F$12,",",$C11),$A:$A,1,FALSE)), IF(ISNA(VLOOKUP(CONCATENATE(F$12,",",$C11),$B:$B,1,FALSE)),"",0), 1)</f>
        <v/>
      </c>
      <c r="G11" t="str">
        <f>IF(ISNA(VLOOKUP( CONCATENATE(G$12,",",$C11),$A:$A,1,FALSE)), IF(ISNA(VLOOKUP(CONCATENATE(G$12,",",$C11),$B:$B,1,FALSE)),"",0), 1)</f>
        <v/>
      </c>
      <c r="H11" t="str">
        <f>IF(ISNA(VLOOKUP( CONCATENATE(H$12,",",$C11),$A:$A,1,FALSE)), IF(ISNA(VLOOKUP(CONCATENATE(H$12,",",$C11),$B:$B,1,FALSE)),"",0), 1)</f>
        <v/>
      </c>
      <c r="I11" t="str">
        <f>IF(ISNA(VLOOKUP( CONCATENATE(I$12,",",$C11),$A:$A,1,FALSE)), IF(ISNA(VLOOKUP(CONCATENATE(I$12,",",$C11),$B:$B,1,FALSE)),"",0), 1)</f>
        <v/>
      </c>
      <c r="J11" t="str">
        <f>IF(ISNA(VLOOKUP( CONCATENATE(J$12,",",$C11),$A:$A,1,FALSE)), IF(ISNA(VLOOKUP(CONCATENATE(J$12,",",$C11),$B:$B,1,FALSE)),"",0), 1)</f>
        <v/>
      </c>
      <c r="K11" t="str">
        <f>IF(ISNA(VLOOKUP( CONCATENATE(K$12,",",$C11),$A:$A,1,FALSE)), IF(ISNA(VLOOKUP(CONCATENATE(K$12,",",$C11),$B:$B,1,FALSE)),"",0), 1)</f>
        <v/>
      </c>
      <c r="L11" t="str">
        <f>IF(ISNA(VLOOKUP( CONCATENATE(L$12,",",$C11),$A:$A,1,FALSE)), IF(ISNA(VLOOKUP(CONCATENATE(L$12,",",$C11),$B:$B,1,FALSE)),"",0), 1)</f>
        <v/>
      </c>
      <c r="M11" t="str">
        <f>IF(ISNA(VLOOKUP( CONCATENATE(M$12,",",$C11),$A:$A,1,FALSE)), IF(ISNA(VLOOKUP(CONCATENATE(M$12,",",$C11),$B:$B,1,FALSE)),"",0), 1)</f>
        <v/>
      </c>
    </row>
    <row r="12" spans="1:13" ht="15" thickBot="1" x14ac:dyDescent="0.35">
      <c r="B12" s="2" t="s">
        <v>21</v>
      </c>
      <c r="D12">
        <v>0</v>
      </c>
      <c r="E12">
        <v>1</v>
      </c>
      <c r="F12">
        <v>2</v>
      </c>
      <c r="G12">
        <v>3</v>
      </c>
      <c r="H12">
        <v>4</v>
      </c>
      <c r="I12">
        <v>5</v>
      </c>
      <c r="J12">
        <v>6</v>
      </c>
      <c r="K12">
        <v>7</v>
      </c>
      <c r="L12">
        <v>8</v>
      </c>
      <c r="M12">
        <v>9</v>
      </c>
    </row>
  </sheetData>
  <conditionalFormatting sqref="D2:M11">
    <cfRule type="containsText" dxfId="3" priority="1" operator="containsText" text="0">
      <formula>NOT(ISERROR(SEARCH("0",D2)))</formula>
    </cfRule>
    <cfRule type="cellIs" dxfId="2" priority="2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3CFC1-6DB4-42ED-A92B-8730BB99BC68}">
  <dimension ref="A1:M12"/>
  <sheetViews>
    <sheetView tabSelected="1" workbookViewId="0">
      <selection activeCell="I8" sqref="I8"/>
    </sheetView>
  </sheetViews>
  <sheetFormatPr defaultRowHeight="14.4" x14ac:dyDescent="0.3"/>
  <cols>
    <col min="3" max="13" width="3.109375" customWidth="1"/>
  </cols>
  <sheetData>
    <row r="1" spans="1:13" x14ac:dyDescent="0.3">
      <c r="A1" s="3">
        <v>3</v>
      </c>
      <c r="B1" s="3">
        <v>6</v>
      </c>
    </row>
    <row r="2" spans="1:13" x14ac:dyDescent="0.3">
      <c r="A2" s="3" t="s">
        <v>22</v>
      </c>
      <c r="B2" s="3" t="s">
        <v>19</v>
      </c>
      <c r="C2">
        <v>9</v>
      </c>
      <c r="D2" t="str">
        <f>IF(ISNA(VLOOKUP( CONCATENATE(D$12,",",$C2),$A:$A,1,FALSE)), IF(ISNA(VLOOKUP(CONCATENATE(D$12,",",$C2),$B:$B,1,FALSE)),"",0), 1)</f>
        <v/>
      </c>
      <c r="E2" t="str">
        <f>IF(ISNA(VLOOKUP( CONCATENATE(E$12,",",$C2),$A:$A,1,FALSE)), IF(ISNA(VLOOKUP(CONCATENATE(E$12,",",$C2),$B:$B,1,FALSE)),"",0), 1)</f>
        <v/>
      </c>
      <c r="F2" t="str">
        <f>IF(ISNA(VLOOKUP( CONCATENATE(F$12,",",$C2),$A:$A,1,FALSE)), IF(ISNA(VLOOKUP(CONCATENATE(F$12,",",$C2),$B:$B,1,FALSE)),"",0), 1)</f>
        <v/>
      </c>
      <c r="G2" t="str">
        <f>IF(ISNA(VLOOKUP( CONCATENATE(G$12,",",$C2),$A:$A,1,FALSE)), IF(ISNA(VLOOKUP(CONCATENATE(G$12,",",$C2),$B:$B,1,FALSE)),"",0), 1)</f>
        <v/>
      </c>
      <c r="H2" t="str">
        <f>IF(ISNA(VLOOKUP( CONCATENATE(H$12,",",$C2),$A:$A,1,FALSE)), IF(ISNA(VLOOKUP(CONCATENATE(H$12,",",$C2),$B:$B,1,FALSE)),"",0), 1)</f>
        <v/>
      </c>
      <c r="I2" t="str">
        <f>IF(ISNA(VLOOKUP( CONCATENATE(I$12,",",$C2),$A:$A,1,FALSE)), IF(ISNA(VLOOKUP(CONCATENATE(I$12,",",$C2),$B:$B,1,FALSE)),"",0), 1)</f>
        <v/>
      </c>
      <c r="J2" t="str">
        <f>IF(ISNA(VLOOKUP( CONCATENATE(J$12,",",$C2),$A:$A,1,FALSE)), IF(ISNA(VLOOKUP(CONCATENATE(J$12,",",$C2),$B:$B,1,FALSE)),"",0), 1)</f>
        <v/>
      </c>
      <c r="K2" t="str">
        <f>IF(ISNA(VLOOKUP( CONCATENATE(K$12,",",$C2),$A:$A,1,FALSE)), IF(ISNA(VLOOKUP(CONCATENATE(K$12,",",$C2),$B:$B,1,FALSE)),"",0), 1)</f>
        <v/>
      </c>
      <c r="L2" t="str">
        <f>IF(ISNA(VLOOKUP( CONCATENATE(L$12,",",$C2),$A:$A,1,FALSE)), IF(ISNA(VLOOKUP(CONCATENATE(L$12,",",$C2),$B:$B,1,FALSE)),"",0), 1)</f>
        <v/>
      </c>
      <c r="M2" t="str">
        <f>IF(ISNA(VLOOKUP( CONCATENATE(M$12,",",$C2),$A:$A,1,FALSE)), IF(ISNA(VLOOKUP(CONCATENATE(M$12,",",$C2),$B:$B,1,FALSE)),"",0), 1)</f>
        <v/>
      </c>
    </row>
    <row r="3" spans="1:13" x14ac:dyDescent="0.3">
      <c r="A3" s="3" t="s">
        <v>23</v>
      </c>
      <c r="B3" s="3" t="s">
        <v>24</v>
      </c>
      <c r="C3">
        <v>8</v>
      </c>
      <c r="D3" t="str">
        <f>IF(ISNA(VLOOKUP( CONCATENATE(D$12,",",$C3),$A:$A,1,FALSE)), IF(ISNA(VLOOKUP(CONCATENATE(D$12,",",$C3),$B:$B,1,FALSE)),"",0), 1)</f>
        <v/>
      </c>
      <c r="E3" t="str">
        <f>IF(ISNA(VLOOKUP( CONCATENATE(E$12,",",$C3),$A:$A,1,FALSE)), IF(ISNA(VLOOKUP(CONCATENATE(E$12,",",$C3),$B:$B,1,FALSE)),"",0), 1)</f>
        <v/>
      </c>
      <c r="F3" t="str">
        <f>IF(ISNA(VLOOKUP( CONCATENATE(F$12,",",$C3),$A:$A,1,FALSE)), IF(ISNA(VLOOKUP(CONCATENATE(F$12,",",$C3),$B:$B,1,FALSE)),"",0), 1)</f>
        <v/>
      </c>
      <c r="G3">
        <f>IF(ISNA(VLOOKUP( CONCATENATE(G$12,",",$C3),$A:$A,1,FALSE)), IF(ISNA(VLOOKUP(CONCATENATE(G$12,",",$C3),$B:$B,1,FALSE)),"",0), 1)</f>
        <v>0</v>
      </c>
      <c r="H3" t="str">
        <f>IF(ISNA(VLOOKUP( CONCATENATE(H$12,",",$C3),$A:$A,1,FALSE)), IF(ISNA(VLOOKUP(CONCATENATE(H$12,",",$C3),$B:$B,1,FALSE)),"",0), 1)</f>
        <v/>
      </c>
      <c r="I3" t="str">
        <f>IF(ISNA(VLOOKUP( CONCATENATE(I$12,",",$C3),$A:$A,1,FALSE)), IF(ISNA(VLOOKUP(CONCATENATE(I$12,",",$C3),$B:$B,1,FALSE)),"",0), 1)</f>
        <v/>
      </c>
      <c r="J3" t="str">
        <f>IF(ISNA(VLOOKUP( CONCATENATE(J$12,",",$C3),$A:$A,1,FALSE)), IF(ISNA(VLOOKUP(CONCATENATE(J$12,",",$C3),$B:$B,1,FALSE)),"",0), 1)</f>
        <v/>
      </c>
      <c r="K3" t="str">
        <f>IF(ISNA(VLOOKUP( CONCATENATE(K$12,",",$C3),$A:$A,1,FALSE)), IF(ISNA(VLOOKUP(CONCATENATE(K$12,",",$C3),$B:$B,1,FALSE)),"",0), 1)</f>
        <v/>
      </c>
      <c r="L3" t="str">
        <f>IF(ISNA(VLOOKUP( CONCATENATE(L$12,",",$C3),$A:$A,1,FALSE)), IF(ISNA(VLOOKUP(CONCATENATE(L$12,",",$C3),$B:$B,1,FALSE)),"",0), 1)</f>
        <v/>
      </c>
      <c r="M3" t="str">
        <f>IF(ISNA(VLOOKUP( CONCATENATE(M$12,",",$C3),$A:$A,1,FALSE)), IF(ISNA(VLOOKUP(CONCATENATE(M$12,",",$C3),$B:$B,1,FALSE)),"",0), 1)</f>
        <v/>
      </c>
    </row>
    <row r="4" spans="1:13" x14ac:dyDescent="0.3">
      <c r="A4" s="3" t="s">
        <v>6</v>
      </c>
      <c r="B4" s="3" t="s">
        <v>5</v>
      </c>
      <c r="C4">
        <v>7</v>
      </c>
      <c r="D4" t="str">
        <f>IF(ISNA(VLOOKUP( CONCATENATE(D$12,",",$C4),$A:$A,1,FALSE)), IF(ISNA(VLOOKUP(CONCATENATE(D$12,",",$C4),$B:$B,1,FALSE)),"",0), 1)</f>
        <v/>
      </c>
      <c r="E4" t="str">
        <f>IF(ISNA(VLOOKUP( CONCATENATE(E$12,",",$C4),$A:$A,1,FALSE)), IF(ISNA(VLOOKUP(CONCATENATE(E$12,",",$C4),$B:$B,1,FALSE)),"",0), 1)</f>
        <v/>
      </c>
      <c r="F4" t="str">
        <f>IF(ISNA(VLOOKUP( CONCATENATE(F$12,",",$C4),$A:$A,1,FALSE)), IF(ISNA(VLOOKUP(CONCATENATE(F$12,",",$C4),$B:$B,1,FALSE)),"",0), 1)</f>
        <v/>
      </c>
      <c r="G4" t="str">
        <f>IF(ISNA(VLOOKUP( CONCATENATE(G$12,",",$C4),$A:$A,1,FALSE)), IF(ISNA(VLOOKUP(CONCATENATE(G$12,",",$C4),$B:$B,1,FALSE)),"",0), 1)</f>
        <v/>
      </c>
      <c r="H4" t="str">
        <f>IF(ISNA(VLOOKUP( CONCATENATE(H$12,",",$C4),$A:$A,1,FALSE)), IF(ISNA(VLOOKUP(CONCATENATE(H$12,",",$C4),$B:$B,1,FALSE)),"",0), 1)</f>
        <v/>
      </c>
      <c r="I4" t="str">
        <f>IF(ISNA(VLOOKUP( CONCATENATE(I$12,",",$C4),$A:$A,1,FALSE)), IF(ISNA(VLOOKUP(CONCATENATE(I$12,",",$C4),$B:$B,1,FALSE)),"",0), 1)</f>
        <v/>
      </c>
      <c r="J4" t="str">
        <f>IF(ISNA(VLOOKUP( CONCATENATE(J$12,",",$C4),$A:$A,1,FALSE)), IF(ISNA(VLOOKUP(CONCATENATE(J$12,",",$C4),$B:$B,1,FALSE)),"",0), 1)</f>
        <v/>
      </c>
      <c r="K4">
        <f>IF(ISNA(VLOOKUP( CONCATENATE(K$12,",",$C4),$A:$A,1,FALSE)), IF(ISNA(VLOOKUP(CONCATENATE(K$12,",",$C4),$B:$B,1,FALSE)),"",0), 1)</f>
        <v>1</v>
      </c>
      <c r="L4" t="str">
        <f>IF(ISNA(VLOOKUP( CONCATENATE(L$12,",",$C4),$A:$A,1,FALSE)), IF(ISNA(VLOOKUP(CONCATENATE(L$12,",",$C4),$B:$B,1,FALSE)),"",0), 1)</f>
        <v/>
      </c>
      <c r="M4" t="str">
        <f>IF(ISNA(VLOOKUP( CONCATENATE(M$12,",",$C4),$A:$A,1,FALSE)), IF(ISNA(VLOOKUP(CONCATENATE(M$12,",",$C4),$B:$B,1,FALSE)),"",0), 1)</f>
        <v/>
      </c>
    </row>
    <row r="5" spans="1:13" x14ac:dyDescent="0.3">
      <c r="B5" s="3" t="s">
        <v>16</v>
      </c>
      <c r="C5">
        <v>6</v>
      </c>
      <c r="D5">
        <f>IF(ISNA(VLOOKUP( CONCATENATE(D$12,",",$C5),$A:$A,1,FALSE)), IF(ISNA(VLOOKUP(CONCATENATE(D$12,",",$C5),$B:$B,1,FALSE)),"",0), 1)</f>
        <v>0</v>
      </c>
      <c r="E5">
        <f>IF(ISNA(VLOOKUP( CONCATENATE(E$12,",",$C5),$A:$A,1,FALSE)), IF(ISNA(VLOOKUP(CONCATENATE(E$12,",",$C5),$B:$B,1,FALSE)),"",0), 1)</f>
        <v>0</v>
      </c>
      <c r="F5">
        <f>IF(ISNA(VLOOKUP( CONCATENATE(F$12,",",$C5),$A:$A,1,FALSE)), IF(ISNA(VLOOKUP(CONCATENATE(F$12,",",$C5),$B:$B,1,FALSE)),"",0), 1)</f>
        <v>0</v>
      </c>
      <c r="G5">
        <f>IF(ISNA(VLOOKUP( CONCATENATE(G$12,",",$C5),$A:$A,1,FALSE)), IF(ISNA(VLOOKUP(CONCATENATE(G$12,",",$C5),$B:$B,1,FALSE)),"",0), 1)</f>
        <v>0</v>
      </c>
      <c r="H5">
        <f>IF(ISNA(VLOOKUP( CONCATENATE(H$12,",",$C5),$A:$A,1,FALSE)), IF(ISNA(VLOOKUP(CONCATENATE(H$12,",",$C5),$B:$B,1,FALSE)),"",0), 1)</f>
        <v>0</v>
      </c>
      <c r="I5" t="str">
        <f>IF(ISNA(VLOOKUP( CONCATENATE(I$12,",",$C5),$A:$A,1,FALSE)), IF(ISNA(VLOOKUP(CONCATENATE(I$12,",",$C5),$B:$B,1,FALSE)),"",0), 1)</f>
        <v/>
      </c>
      <c r="J5" t="str">
        <f>IF(ISNA(VLOOKUP( CONCATENATE(J$12,",",$C5),$A:$A,1,FALSE)), IF(ISNA(VLOOKUP(CONCATENATE(J$12,",",$C5),$B:$B,1,FALSE)),"",0), 1)</f>
        <v/>
      </c>
      <c r="K5" t="str">
        <f>IF(ISNA(VLOOKUP( CONCATENATE(K$12,",",$C5),$A:$A,1,FALSE)), IF(ISNA(VLOOKUP(CONCATENATE(K$12,",",$C5),$B:$B,1,FALSE)),"",0), 1)</f>
        <v/>
      </c>
      <c r="L5" t="str">
        <f>IF(ISNA(VLOOKUP( CONCATENATE(L$12,",",$C5),$A:$A,1,FALSE)), IF(ISNA(VLOOKUP(CONCATENATE(L$12,",",$C5),$B:$B,1,FALSE)),"",0), 1)</f>
        <v/>
      </c>
      <c r="M5" t="str">
        <f>IF(ISNA(VLOOKUP( CONCATENATE(M$12,",",$C5),$A:$A,1,FALSE)), IF(ISNA(VLOOKUP(CONCATENATE(M$12,",",$C5),$B:$B,1,FALSE)),"",0), 1)</f>
        <v/>
      </c>
    </row>
    <row r="6" spans="1:13" x14ac:dyDescent="0.3">
      <c r="B6" s="3" t="s">
        <v>4</v>
      </c>
      <c r="C6">
        <v>5</v>
      </c>
      <c r="D6">
        <f>IF(ISNA(VLOOKUP( CONCATENATE(D$12,",",$C6),$A:$A,1,FALSE)), IF(ISNA(VLOOKUP(CONCATENATE(D$12,",",$C6),$B:$B,1,FALSE)),"",0), 1)</f>
        <v>1</v>
      </c>
      <c r="E6" t="str">
        <f>IF(ISNA(VLOOKUP( CONCATENATE(E$12,",",$C6),$A:$A,1,FALSE)), IF(ISNA(VLOOKUP(CONCATENATE(E$12,",",$C6),$B:$B,1,FALSE)),"",0), 1)</f>
        <v/>
      </c>
      <c r="F6" t="str">
        <f>IF(ISNA(VLOOKUP( CONCATENATE(F$12,",",$C6),$A:$A,1,FALSE)), IF(ISNA(VLOOKUP(CONCATENATE(F$12,",",$C6),$B:$B,1,FALSE)),"",0), 1)</f>
        <v/>
      </c>
      <c r="G6" t="str">
        <f>IF(ISNA(VLOOKUP( CONCATENATE(G$12,",",$C6),$A:$A,1,FALSE)), IF(ISNA(VLOOKUP(CONCATENATE(G$12,",",$C6),$B:$B,1,FALSE)),"",0), 1)</f>
        <v/>
      </c>
      <c r="H6" t="str">
        <f>IF(ISNA(VLOOKUP( CONCATENATE(H$12,",",$C6),$A:$A,1,FALSE)), IF(ISNA(VLOOKUP(CONCATENATE(H$12,",",$C6),$B:$B,1,FALSE)),"",0), 1)</f>
        <v/>
      </c>
      <c r="I6" t="str">
        <f>IF(ISNA(VLOOKUP( CONCATENATE(I$12,",",$C6),$A:$A,1,FALSE)), IF(ISNA(VLOOKUP(CONCATENATE(I$12,",",$C6),$B:$B,1,FALSE)),"",0), 1)</f>
        <v/>
      </c>
      <c r="J6" t="str">
        <f>IF(ISNA(VLOOKUP( CONCATENATE(J$12,",",$C6),$A:$A,1,FALSE)), IF(ISNA(VLOOKUP(CONCATENATE(J$12,",",$C6),$B:$B,1,FALSE)),"",0), 1)</f>
        <v/>
      </c>
      <c r="K6">
        <f>IF(ISNA(VLOOKUP( CONCATENATE(K$12,",",$C6),$A:$A,1,FALSE)), IF(ISNA(VLOOKUP(CONCATENATE(K$12,",",$C6),$B:$B,1,FALSE)),"",0), 1)</f>
        <v>1</v>
      </c>
      <c r="L6" t="str">
        <f>IF(ISNA(VLOOKUP( CONCATENATE(L$12,",",$C6),$A:$A,1,FALSE)), IF(ISNA(VLOOKUP(CONCATENATE(L$12,",",$C6),$B:$B,1,FALSE)),"",0), 1)</f>
        <v/>
      </c>
      <c r="M6" t="str">
        <f>IF(ISNA(VLOOKUP( CONCATENATE(M$12,",",$C6),$A:$A,1,FALSE)), IF(ISNA(VLOOKUP(CONCATENATE(M$12,",",$C6),$B:$B,1,FALSE)),"",0), 1)</f>
        <v/>
      </c>
    </row>
    <row r="7" spans="1:13" x14ac:dyDescent="0.3">
      <c r="B7" s="3" t="s">
        <v>20</v>
      </c>
      <c r="C7">
        <v>4</v>
      </c>
      <c r="D7" t="str">
        <f>IF(ISNA(VLOOKUP( CONCATENATE(D$12,",",$C7),$A:$A,1,FALSE)), IF(ISNA(VLOOKUP(CONCATENATE(D$12,",",$C7),$B:$B,1,FALSE)),"",0), 1)</f>
        <v/>
      </c>
      <c r="E7" t="str">
        <f>IF(ISNA(VLOOKUP( CONCATENATE(E$12,",",$C7),$A:$A,1,FALSE)), IF(ISNA(VLOOKUP(CONCATENATE(E$12,",",$C7),$B:$B,1,FALSE)),"",0), 1)</f>
        <v/>
      </c>
      <c r="F7" t="str">
        <f>IF(ISNA(VLOOKUP( CONCATENATE(F$12,",",$C7),$A:$A,1,FALSE)), IF(ISNA(VLOOKUP(CONCATENATE(F$12,",",$C7),$B:$B,1,FALSE)),"",0), 1)</f>
        <v/>
      </c>
      <c r="G7" t="str">
        <f>IF(ISNA(VLOOKUP( CONCATENATE(G$12,",",$C7),$A:$A,1,FALSE)), IF(ISNA(VLOOKUP(CONCATENATE(G$12,",",$C7),$B:$B,1,FALSE)),"",0), 1)</f>
        <v/>
      </c>
      <c r="H7" t="str">
        <f>IF(ISNA(VLOOKUP( CONCATENATE(H$12,",",$C7),$A:$A,1,FALSE)), IF(ISNA(VLOOKUP(CONCATENATE(H$12,",",$C7),$B:$B,1,FALSE)),"",0), 1)</f>
        <v/>
      </c>
      <c r="I7" t="str">
        <f>IF(ISNA(VLOOKUP( CONCATENATE(I$12,",",$C7),$A:$A,1,FALSE)), IF(ISNA(VLOOKUP(CONCATENATE(I$12,",",$C7),$B:$B,1,FALSE)),"",0), 1)</f>
        <v/>
      </c>
      <c r="J7" t="str">
        <f>IF(ISNA(VLOOKUP( CONCATENATE(J$12,",",$C7),$A:$A,1,FALSE)), IF(ISNA(VLOOKUP(CONCATENATE(J$12,",",$C7),$B:$B,1,FALSE)),"",0), 1)</f>
        <v/>
      </c>
      <c r="K7" t="str">
        <f>IF(ISNA(VLOOKUP( CONCATENATE(K$12,",",$C7),$A:$A,1,FALSE)), IF(ISNA(VLOOKUP(CONCATENATE(K$12,",",$C7),$B:$B,1,FALSE)),"",0), 1)</f>
        <v/>
      </c>
      <c r="L7" t="str">
        <f>IF(ISNA(VLOOKUP( CONCATENATE(L$12,",",$C7),$A:$A,1,FALSE)), IF(ISNA(VLOOKUP(CONCATENATE(L$12,",",$C7),$B:$B,1,FALSE)),"",0), 1)</f>
        <v/>
      </c>
      <c r="M7" t="str">
        <f>IF(ISNA(VLOOKUP( CONCATENATE(M$12,",",$C7),$A:$A,1,FALSE)), IF(ISNA(VLOOKUP(CONCATENATE(M$12,",",$C7),$B:$B,1,FALSE)),"",0), 1)</f>
        <v/>
      </c>
    </row>
    <row r="8" spans="1:13" x14ac:dyDescent="0.3">
      <c r="C8">
        <v>3</v>
      </c>
      <c r="D8" t="str">
        <f>IF(ISNA(VLOOKUP( CONCATENATE(D$12,",",$C8),$A:$A,1,FALSE)), IF(ISNA(VLOOKUP(CONCATENATE(D$12,",",$C8),$B:$B,1,FALSE)),"",0), 1)</f>
        <v/>
      </c>
      <c r="E8" t="str">
        <f>IF(ISNA(VLOOKUP( CONCATENATE(E$12,",",$C8),$A:$A,1,FALSE)), IF(ISNA(VLOOKUP(CONCATENATE(E$12,",",$C8),$B:$B,1,FALSE)),"",0), 1)</f>
        <v/>
      </c>
      <c r="F8" t="str">
        <f>IF(ISNA(VLOOKUP( CONCATENATE(F$12,",",$C8),$A:$A,1,FALSE)), IF(ISNA(VLOOKUP(CONCATENATE(F$12,",",$C8),$B:$B,1,FALSE)),"",0), 1)</f>
        <v/>
      </c>
      <c r="G8" t="str">
        <f>IF(ISNA(VLOOKUP( CONCATENATE(G$12,",",$C8),$A:$A,1,FALSE)), IF(ISNA(VLOOKUP(CONCATENATE(G$12,",",$C8),$B:$B,1,FALSE)),"",0), 1)</f>
        <v/>
      </c>
      <c r="H8" t="str">
        <f>IF(ISNA(VLOOKUP( CONCATENATE(H$12,",",$C8),$A:$A,1,FALSE)), IF(ISNA(VLOOKUP(CONCATENATE(H$12,",",$C8),$B:$B,1,FALSE)),"",0), 1)</f>
        <v/>
      </c>
      <c r="I8" t="str">
        <f>IF(ISNA(VLOOKUP( CONCATENATE(I$12,",",$C8),$A:$A,1,FALSE)), IF(ISNA(VLOOKUP(CONCATENATE(I$12,",",$C8),$B:$B,1,FALSE)),"",0), 1)</f>
        <v/>
      </c>
      <c r="J8" t="str">
        <f>IF(ISNA(VLOOKUP( CONCATENATE(J$12,",",$C8),$A:$A,1,FALSE)), IF(ISNA(VLOOKUP(CONCATENATE(J$12,",",$C8),$B:$B,1,FALSE)),"",0), 1)</f>
        <v/>
      </c>
      <c r="K8" t="str">
        <f>IF(ISNA(VLOOKUP( CONCATENATE(K$12,",",$C8),$A:$A,1,FALSE)), IF(ISNA(VLOOKUP(CONCATENATE(K$12,",",$C8),$B:$B,1,FALSE)),"",0), 1)</f>
        <v/>
      </c>
      <c r="L8" t="str">
        <f>IF(ISNA(VLOOKUP( CONCATENATE(L$12,",",$C8),$A:$A,1,FALSE)), IF(ISNA(VLOOKUP(CONCATENATE(L$12,",",$C8),$B:$B,1,FALSE)),"",0), 1)</f>
        <v/>
      </c>
      <c r="M8" t="str">
        <f>IF(ISNA(VLOOKUP( CONCATENATE(M$12,",",$C8),$A:$A,1,FALSE)), IF(ISNA(VLOOKUP(CONCATENATE(M$12,",",$C8),$B:$B,1,FALSE)),"",0), 1)</f>
        <v/>
      </c>
    </row>
    <row r="9" spans="1:13" x14ac:dyDescent="0.3">
      <c r="C9">
        <v>2</v>
      </c>
      <c r="D9" t="str">
        <f>IF(ISNA(VLOOKUP( CONCATENATE(D$12,",",$C9),$A:$A,1,FALSE)), IF(ISNA(VLOOKUP(CONCATENATE(D$12,",",$C9),$B:$B,1,FALSE)),"",0), 1)</f>
        <v/>
      </c>
      <c r="E9" t="str">
        <f>IF(ISNA(VLOOKUP( CONCATENATE(E$12,",",$C9),$A:$A,1,FALSE)), IF(ISNA(VLOOKUP(CONCATENATE(E$12,",",$C9),$B:$B,1,FALSE)),"",0), 1)</f>
        <v/>
      </c>
      <c r="F9" t="str">
        <f>IF(ISNA(VLOOKUP( CONCATENATE(F$12,",",$C9),$A:$A,1,FALSE)), IF(ISNA(VLOOKUP(CONCATENATE(F$12,",",$C9),$B:$B,1,FALSE)),"",0), 1)</f>
        <v/>
      </c>
      <c r="G9" t="str">
        <f>IF(ISNA(VLOOKUP( CONCATENATE(G$12,",",$C9),$A:$A,1,FALSE)), IF(ISNA(VLOOKUP(CONCATENATE(G$12,",",$C9),$B:$B,1,FALSE)),"",0), 1)</f>
        <v/>
      </c>
      <c r="H9" t="str">
        <f>IF(ISNA(VLOOKUP( CONCATENATE(H$12,",",$C9),$A:$A,1,FALSE)), IF(ISNA(VLOOKUP(CONCATENATE(H$12,",",$C9),$B:$B,1,FALSE)),"",0), 1)</f>
        <v/>
      </c>
      <c r="I9" t="str">
        <f>IF(ISNA(VLOOKUP( CONCATENATE(I$12,",",$C9),$A:$A,1,FALSE)), IF(ISNA(VLOOKUP(CONCATENATE(I$12,",",$C9),$B:$B,1,FALSE)),"",0), 1)</f>
        <v/>
      </c>
      <c r="J9" t="str">
        <f>IF(ISNA(VLOOKUP( CONCATENATE(J$12,",",$C9),$A:$A,1,FALSE)), IF(ISNA(VLOOKUP(CONCATENATE(J$12,",",$C9),$B:$B,1,FALSE)),"",0), 1)</f>
        <v/>
      </c>
      <c r="K9" t="str">
        <f>IF(ISNA(VLOOKUP( CONCATENATE(K$12,",",$C9),$A:$A,1,FALSE)), IF(ISNA(VLOOKUP(CONCATENATE(K$12,",",$C9),$B:$B,1,FALSE)),"",0), 1)</f>
        <v/>
      </c>
      <c r="L9" t="str">
        <f>IF(ISNA(VLOOKUP( CONCATENATE(L$12,",",$C9),$A:$A,1,FALSE)), IF(ISNA(VLOOKUP(CONCATENATE(L$12,",",$C9),$B:$B,1,FALSE)),"",0), 1)</f>
        <v/>
      </c>
      <c r="M9" t="str">
        <f>IF(ISNA(VLOOKUP( CONCATENATE(M$12,",",$C9),$A:$A,1,FALSE)), IF(ISNA(VLOOKUP(CONCATENATE(M$12,",",$C9),$B:$B,1,FALSE)),"",0), 1)</f>
        <v/>
      </c>
    </row>
    <row r="10" spans="1:13" x14ac:dyDescent="0.3">
      <c r="C10">
        <v>1</v>
      </c>
      <c r="D10" t="str">
        <f>IF(ISNA(VLOOKUP( CONCATENATE(D$12,",",$C10),$A:$A,1,FALSE)), IF(ISNA(VLOOKUP(CONCATENATE(D$12,",",$C10),$B:$B,1,FALSE)),"",0), 1)</f>
        <v/>
      </c>
      <c r="E10" t="str">
        <f>IF(ISNA(VLOOKUP( CONCATENATE(E$12,",",$C10),$A:$A,1,FALSE)), IF(ISNA(VLOOKUP(CONCATENATE(E$12,",",$C10),$B:$B,1,FALSE)),"",0), 1)</f>
        <v/>
      </c>
      <c r="F10" t="str">
        <f>IF(ISNA(VLOOKUP( CONCATENATE(F$12,",",$C10),$A:$A,1,FALSE)), IF(ISNA(VLOOKUP(CONCATENATE(F$12,",",$C10),$B:$B,1,FALSE)),"",0), 1)</f>
        <v/>
      </c>
      <c r="G10" t="str">
        <f>IF(ISNA(VLOOKUP( CONCATENATE(G$12,",",$C10),$A:$A,1,FALSE)), IF(ISNA(VLOOKUP(CONCATENATE(G$12,",",$C10),$B:$B,1,FALSE)),"",0), 1)</f>
        <v/>
      </c>
      <c r="H10" t="str">
        <f>IF(ISNA(VLOOKUP( CONCATENATE(H$12,",",$C10),$A:$A,1,FALSE)), IF(ISNA(VLOOKUP(CONCATENATE(H$12,",",$C10),$B:$B,1,FALSE)),"",0), 1)</f>
        <v/>
      </c>
      <c r="I10" t="str">
        <f>IF(ISNA(VLOOKUP( CONCATENATE(I$12,",",$C10),$A:$A,1,FALSE)), IF(ISNA(VLOOKUP(CONCATENATE(I$12,",",$C10),$B:$B,1,FALSE)),"",0), 1)</f>
        <v/>
      </c>
      <c r="J10" t="str">
        <f>IF(ISNA(VLOOKUP( CONCATENATE(J$12,",",$C10),$A:$A,1,FALSE)), IF(ISNA(VLOOKUP(CONCATENATE(J$12,",",$C10),$B:$B,1,FALSE)),"",0), 1)</f>
        <v/>
      </c>
      <c r="K10" t="str">
        <f>IF(ISNA(VLOOKUP( CONCATENATE(K$12,",",$C10),$A:$A,1,FALSE)), IF(ISNA(VLOOKUP(CONCATENATE(K$12,",",$C10),$B:$B,1,FALSE)),"",0), 1)</f>
        <v/>
      </c>
      <c r="L10" t="str">
        <f>IF(ISNA(VLOOKUP( CONCATENATE(L$12,",",$C10),$A:$A,1,FALSE)), IF(ISNA(VLOOKUP(CONCATENATE(L$12,",",$C10),$B:$B,1,FALSE)),"",0), 1)</f>
        <v/>
      </c>
      <c r="M10" t="str">
        <f>IF(ISNA(VLOOKUP( CONCATENATE(M$12,",",$C10),$A:$A,1,FALSE)), IF(ISNA(VLOOKUP(CONCATENATE(M$12,",",$C10),$B:$B,1,FALSE)),"",0), 1)</f>
        <v/>
      </c>
    </row>
    <row r="11" spans="1:13" x14ac:dyDescent="0.3">
      <c r="C11">
        <v>0</v>
      </c>
      <c r="D11" t="str">
        <f>IF(ISNA(VLOOKUP( CONCATENATE(D$12,",",$C11),$A:$A,1,FALSE)), IF(ISNA(VLOOKUP(CONCATENATE(D$12,",",$C11),$B:$B,1,FALSE)),"",0), 1)</f>
        <v/>
      </c>
      <c r="E11" t="str">
        <f>IF(ISNA(VLOOKUP( CONCATENATE(E$12,",",$C11),$A:$A,1,FALSE)), IF(ISNA(VLOOKUP(CONCATENATE(E$12,",",$C11),$B:$B,1,FALSE)),"",0), 1)</f>
        <v/>
      </c>
      <c r="F11" t="str">
        <f>IF(ISNA(VLOOKUP( CONCATENATE(F$12,",",$C11),$A:$A,1,FALSE)), IF(ISNA(VLOOKUP(CONCATENATE(F$12,",",$C11),$B:$B,1,FALSE)),"",0), 1)</f>
        <v/>
      </c>
      <c r="G11" t="str">
        <f>IF(ISNA(VLOOKUP( CONCATENATE(G$12,",",$C11),$A:$A,1,FALSE)), IF(ISNA(VLOOKUP(CONCATENATE(G$12,",",$C11),$B:$B,1,FALSE)),"",0), 1)</f>
        <v/>
      </c>
      <c r="H11" t="str">
        <f>IF(ISNA(VLOOKUP( CONCATENATE(H$12,",",$C11),$A:$A,1,FALSE)), IF(ISNA(VLOOKUP(CONCATENATE(H$12,",",$C11),$B:$B,1,FALSE)),"",0), 1)</f>
        <v/>
      </c>
      <c r="I11" t="str">
        <f>IF(ISNA(VLOOKUP( CONCATENATE(I$12,",",$C11),$A:$A,1,FALSE)), IF(ISNA(VLOOKUP(CONCATENATE(I$12,",",$C11),$B:$B,1,FALSE)),"",0), 1)</f>
        <v/>
      </c>
      <c r="J11" t="str">
        <f>IF(ISNA(VLOOKUP( CONCATENATE(J$12,",",$C11),$A:$A,1,FALSE)), IF(ISNA(VLOOKUP(CONCATENATE(J$12,",",$C11),$B:$B,1,FALSE)),"",0), 1)</f>
        <v/>
      </c>
      <c r="K11" t="str">
        <f>IF(ISNA(VLOOKUP( CONCATENATE(K$12,",",$C11),$A:$A,1,FALSE)), IF(ISNA(VLOOKUP(CONCATENATE(K$12,",",$C11),$B:$B,1,FALSE)),"",0), 1)</f>
        <v/>
      </c>
      <c r="L11" t="str">
        <f>IF(ISNA(VLOOKUP( CONCATENATE(L$12,",",$C11),$A:$A,1,FALSE)), IF(ISNA(VLOOKUP(CONCATENATE(L$12,",",$C11),$B:$B,1,FALSE)),"",0), 1)</f>
        <v/>
      </c>
      <c r="M11" t="str">
        <f>IF(ISNA(VLOOKUP( CONCATENATE(M$12,",",$C11),$A:$A,1,FALSE)), IF(ISNA(VLOOKUP(CONCATENATE(M$12,",",$C11),$B:$B,1,FALSE)),"",0), 1)</f>
        <v/>
      </c>
    </row>
    <row r="12" spans="1:13" x14ac:dyDescent="0.3">
      <c r="D12">
        <v>0</v>
      </c>
      <c r="E12">
        <v>1</v>
      </c>
      <c r="F12">
        <v>2</v>
      </c>
      <c r="G12">
        <v>3</v>
      </c>
      <c r="H12">
        <v>4</v>
      </c>
      <c r="I12">
        <v>5</v>
      </c>
      <c r="J12">
        <v>6</v>
      </c>
      <c r="K12">
        <v>7</v>
      </c>
      <c r="L12">
        <v>8</v>
      </c>
      <c r="M12">
        <v>9</v>
      </c>
    </row>
  </sheetData>
  <conditionalFormatting sqref="D2:M11">
    <cfRule type="containsText" dxfId="1" priority="1" operator="containsText" text="0">
      <formula>NOT(ISERROR(SEARCH("0",D2)))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Динев Мартин</dc:creator>
  <cp:lastModifiedBy>Динев Мартин</cp:lastModifiedBy>
  <dcterms:created xsi:type="dcterms:W3CDTF">2024-03-12T08:19:31Z</dcterms:created>
  <dcterms:modified xsi:type="dcterms:W3CDTF">2024-03-12T08:43:06Z</dcterms:modified>
</cp:coreProperties>
</file>