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<sst xmlns="http://schemas.openxmlformats.org/spreadsheetml/2006/main" count="356" uniqueCount="153">
  <si>
    <t>TECHOS</t>
  </si>
  <si>
    <t xml:space="preserve">MATERIAL </t>
  </si>
  <si>
    <t xml:space="preserve"> NÚMERO </t>
  </si>
  <si>
    <t xml:space="preserve"> DESCRIPCION </t>
  </si>
  <si>
    <t xml:space="preserve"> mm </t>
  </si>
  <si>
    <t xml:space="preserve"> dens </t>
  </si>
  <si>
    <t xml:space="preserve"> NRC</t>
  </si>
  <si>
    <t>CIELORRASO DE FIBRA</t>
  </si>
  <si>
    <t>Placas de fibra 19 mm Armstrong Suprafine 2200</t>
  </si>
  <si>
    <t>0.38</t>
  </si>
  <si>
    <t>0.29</t>
  </si>
  <si>
    <t>0.39</t>
  </si>
  <si>
    <t>0.56</t>
  </si>
  <si>
    <t>0.71</t>
  </si>
  <si>
    <t>0.78</t>
  </si>
  <si>
    <t>0.49</t>
  </si>
  <si>
    <t>Placas de fibra 19 mm Armstrong Sec. Look</t>
  </si>
  <si>
    <t>0.34</t>
  </si>
  <si>
    <t>0.32</t>
  </si>
  <si>
    <t>0.48</t>
  </si>
  <si>
    <t>0.64</t>
  </si>
  <si>
    <t>0.76</t>
  </si>
  <si>
    <t>0.54</t>
  </si>
  <si>
    <t>Placas de fibra 16 mm Armstrong Minaboard</t>
  </si>
  <si>
    <t>0.30</t>
  </si>
  <si>
    <t>0.74</t>
  </si>
  <si>
    <t>0.67</t>
  </si>
  <si>
    <t>0.60</t>
  </si>
  <si>
    <t>0.57</t>
  </si>
  <si>
    <t>Placas de fibra 16 mm Armstrong Minatone</t>
  </si>
  <si>
    <t>0.40</t>
  </si>
  <si>
    <t>Placas lana de vidrio con lamina vinilo sin perforar</t>
  </si>
  <si>
    <t>0.41</t>
  </si>
  <si>
    <t>0.82</t>
  </si>
  <si>
    <t>0.89</t>
  </si>
  <si>
    <t>0.72</t>
  </si>
  <si>
    <t>0.63</t>
  </si>
  <si>
    <t>Placas de fibra 19 mm Celotex Ultra</t>
  </si>
  <si>
    <t>0.87</t>
  </si>
  <si>
    <t>0.85</t>
  </si>
  <si>
    <t>0.70</t>
  </si>
  <si>
    <t>Placas lana de vidrio con lamina vinilo perforada</t>
  </si>
  <si>
    <t>0.65</t>
  </si>
  <si>
    <t>0.69</t>
  </si>
  <si>
    <t>0.61</t>
  </si>
  <si>
    <t>0.75</t>
  </si>
  <si>
    <t>CIELORRASO DE METAL</t>
  </si>
  <si>
    <t>Cielorraso de perfiles met. ranurados 17% c/lana vidrio</t>
  </si>
  <si>
    <t>0.73</t>
  </si>
  <si>
    <t>0.55</t>
  </si>
  <si>
    <t>0.62</t>
  </si>
  <si>
    <t>0.35</t>
  </si>
  <si>
    <t>Cielorraso placas metálicas perforadas 7%</t>
  </si>
  <si>
    <t>0.80</t>
  </si>
  <si>
    <t>0.50</t>
  </si>
  <si>
    <t>Cielorraso placas metálicas perforadas 25%</t>
  </si>
  <si>
    <t>0.90</t>
  </si>
  <si>
    <t>0.77</t>
  </si>
  <si>
    <t>FASERIT</t>
  </si>
  <si>
    <t>Revoque Faserit proyectado y fratasado</t>
  </si>
  <si>
    <t>0.05</t>
  </si>
  <si>
    <t>0.04</t>
  </si>
  <si>
    <t>0.07</t>
  </si>
  <si>
    <t>0.10</t>
  </si>
  <si>
    <t>0.12</t>
  </si>
  <si>
    <t>0.18</t>
  </si>
  <si>
    <t>0.09</t>
  </si>
  <si>
    <t>HORMIGÓN</t>
  </si>
  <si>
    <t>Hormigón normal</t>
  </si>
  <si>
    <t>0.01</t>
  </si>
  <si>
    <t>0.02</t>
  </si>
  <si>
    <t>Hormigón pintado</t>
  </si>
  <si>
    <t>Hormigón rústico</t>
  </si>
  <si>
    <t>0.03</t>
  </si>
  <si>
    <t>LANA DE VIDRIO</t>
  </si>
  <si>
    <t>Lana de vidrio 50mm con cubierta perforada 5%</t>
  </si>
  <si>
    <t>0.20</t>
  </si>
  <si>
    <t>Lana de vidrio 50mm con cubierta perforada 10%</t>
  </si>
  <si>
    <t>Manto 100mm con cubierta perf. 23%, film polietileno</t>
  </si>
  <si>
    <t>1.01</t>
  </si>
  <si>
    <t>1.14</t>
  </si>
  <si>
    <t>1.03</t>
  </si>
  <si>
    <t>0.94</t>
  </si>
  <si>
    <t>Manto 50mm con cubierta perf. 23%, + 50mm aire</t>
  </si>
  <si>
    <t>0.91</t>
  </si>
  <si>
    <t>1.15</t>
  </si>
  <si>
    <t>1.09</t>
  </si>
  <si>
    <t>1.04</t>
  </si>
  <si>
    <t>Manto 100mm con cubierta perf. 23%</t>
  </si>
  <si>
    <t>1.07</t>
  </si>
  <si>
    <t>1.06</t>
  </si>
  <si>
    <t>0.98</t>
  </si>
  <si>
    <t>POLIUTERANO</t>
  </si>
  <si>
    <t>Placa 15 de poliuretano, espuma flexible</t>
  </si>
  <si>
    <t>0.15</t>
  </si>
  <si>
    <t>0.21</t>
  </si>
  <si>
    <t>0.45</t>
  </si>
  <si>
    <t>0.95</t>
  </si>
  <si>
    <t>0.44</t>
  </si>
  <si>
    <t>Placa 30 de poliuretano, espuma flexible</t>
  </si>
  <si>
    <t>0.37</t>
  </si>
  <si>
    <t>1.00</t>
  </si>
  <si>
    <t>0.97</t>
  </si>
  <si>
    <t>0.59</t>
  </si>
  <si>
    <t>Placa 45 de poliuretano, espuma flexible</t>
  </si>
  <si>
    <t>REVOQUE</t>
  </si>
  <si>
    <t>Revoque 30mm sobre metal desplegado</t>
  </si>
  <si>
    <t>0.14</t>
  </si>
  <si>
    <t>0.06</t>
  </si>
  <si>
    <t>Revoque sobre espacio estrecho</t>
  </si>
  <si>
    <t>0.25</t>
  </si>
  <si>
    <t>Revoque sobre gran cámara de aire</t>
  </si>
  <si>
    <t>REVOQUE ACÚSTICO</t>
  </si>
  <si>
    <t>Revoque acústico proyectado 13</t>
  </si>
  <si>
    <t>0.47</t>
  </si>
  <si>
    <t>Revoque acústico proyectado 20</t>
  </si>
  <si>
    <t>Revoque acústico proyectado 25</t>
  </si>
  <si>
    <t>0.16</t>
  </si>
  <si>
    <t>Revoque acústico proyectado 13 c/cámara 25</t>
  </si>
  <si>
    <t>SONEX BAFLE</t>
  </si>
  <si>
    <t>Bafle suspendido de espuma de poliuretano</t>
  </si>
  <si>
    <t>0.26</t>
  </si>
  <si>
    <t>0.96</t>
  </si>
  <si>
    <t>1.26</t>
  </si>
  <si>
    <t>1.16</t>
  </si>
  <si>
    <t>0.28</t>
  </si>
  <si>
    <t>0.46</t>
  </si>
  <si>
    <t>1.29</t>
  </si>
  <si>
    <t>SONEX ILLITECH</t>
  </si>
  <si>
    <t>Placa de espuma blanca 25/35</t>
  </si>
  <si>
    <t>0.11</t>
  </si>
  <si>
    <t>0.17</t>
  </si>
  <si>
    <t>0.51</t>
  </si>
  <si>
    <t>Placa de espuma blanca 35/125</t>
  </si>
  <si>
    <t>0.92</t>
  </si>
  <si>
    <t>Placa de espuma blanca 50/125</t>
  </si>
  <si>
    <t>0.31</t>
  </si>
  <si>
    <t>0.81</t>
  </si>
  <si>
    <t>0.99</t>
  </si>
  <si>
    <t>SONEX SOFT</t>
  </si>
  <si>
    <t>Placa de espuma de poliuretano 30/125</t>
  </si>
  <si>
    <t>0.84</t>
  </si>
  <si>
    <t>SONOVER</t>
  </si>
  <si>
    <t>Absorsores suspendidos</t>
  </si>
  <si>
    <t>1.18</t>
  </si>
  <si>
    <t>1.28</t>
  </si>
  <si>
    <t>YESO</t>
  </si>
  <si>
    <t>Placa de yeso 13 + 650 mm lana de vidrio</t>
  </si>
  <si>
    <t>Placa de yeso 25 mm con espacio de aire</t>
  </si>
  <si>
    <t>0.08</t>
  </si>
  <si>
    <t>Placa de yeso 13 + 400 mm de aire</t>
  </si>
  <si>
    <t>Cielorraso de placas de yeso 13 mm + espacio aire</t>
  </si>
  <si>
    <t>Placa de yeso 13 + 400 mm lana de vidrio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</si>
</sst>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textRotation="45"/>
    </xf>
    <xf numFmtId="0" fontId="0" fillId="0" borderId="11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L1"/>
    </sheetView>
  </sheetViews>
  <sheetFormatPr baseColWidth="10" defaultRowHeight="15"/>
  <cols>
    <col min="3" max="3" width="50.28515625" bestFit="1" customWidth="1"/>
  </cols>
  <sheetData>
    <row r="1" spans="1:12" ht="30" thickTop="1" thickBo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4"/>
    </row>
    <row r="2" spans="1:12" ht="17.25" thickTop="1" thickBot="1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9">
        <v>125</v>
      </c>
      <c r="G2" s="9">
        <v>250</v>
      </c>
      <c r="H2" s="9">
        <v>500</v>
      </c>
      <c r="I2" s="9">
        <v>1000</v>
      </c>
      <c r="J2" s="9">
        <v>2000</v>
      </c>
      <c r="K2" s="9">
        <v>4000</v>
      </c>
      <c r="L2" s="10" t="s">
        <v>6</v>
      </c>
    </row>
    <row r="3" spans="1:12" ht="15.75" thickTop="1">
      <c r="A3" s="11" t="s">
        <v>7</v>
      </c>
      <c r="B3" s="12">
        <v>1</v>
      </c>
      <c r="C3" s="13" t="s">
        <v>8</v>
      </c>
      <c r="D3" s="14">
        <v>19</v>
      </c>
      <c r="E3" s="14"/>
      <c r="F3" s="15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5" t="s">
        <v>14</v>
      </c>
      <c r="L3" s="16" t="s">
        <v>15</v>
      </c>
    </row>
    <row r="4" spans="1:12">
      <c r="A4" s="17"/>
      <c r="B4" s="18">
        <v>2</v>
      </c>
      <c r="C4" s="19" t="s">
        <v>16</v>
      </c>
      <c r="D4" s="20">
        <v>19</v>
      </c>
      <c r="E4" s="20"/>
      <c r="F4" s="21" t="s">
        <v>17</v>
      </c>
      <c r="G4" s="21" t="s">
        <v>18</v>
      </c>
      <c r="H4" s="21" t="s">
        <v>19</v>
      </c>
      <c r="I4" s="21" t="s">
        <v>20</v>
      </c>
      <c r="J4" s="21" t="s">
        <v>13</v>
      </c>
      <c r="K4" s="21" t="s">
        <v>21</v>
      </c>
      <c r="L4" s="22" t="s">
        <v>22</v>
      </c>
    </row>
    <row r="5" spans="1:12">
      <c r="A5" s="17"/>
      <c r="B5" s="18">
        <v>3</v>
      </c>
      <c r="C5" s="19" t="s">
        <v>23</v>
      </c>
      <c r="D5" s="20">
        <v>16</v>
      </c>
      <c r="E5" s="20"/>
      <c r="F5" s="21" t="s">
        <v>24</v>
      </c>
      <c r="G5" s="21" t="s">
        <v>18</v>
      </c>
      <c r="H5" s="21" t="s">
        <v>22</v>
      </c>
      <c r="I5" s="21" t="s">
        <v>25</v>
      </c>
      <c r="J5" s="21" t="s">
        <v>26</v>
      </c>
      <c r="K5" s="21" t="s">
        <v>27</v>
      </c>
      <c r="L5" s="22" t="s">
        <v>28</v>
      </c>
    </row>
    <row r="6" spans="1:12">
      <c r="A6" s="17"/>
      <c r="B6" s="18">
        <v>4</v>
      </c>
      <c r="C6" s="19" t="s">
        <v>29</v>
      </c>
      <c r="D6" s="20">
        <v>16</v>
      </c>
      <c r="E6" s="20"/>
      <c r="F6" s="21" t="s">
        <v>30</v>
      </c>
      <c r="G6" s="21" t="s">
        <v>24</v>
      </c>
      <c r="H6" s="21" t="s">
        <v>22</v>
      </c>
      <c r="I6" s="21" t="s">
        <v>14</v>
      </c>
      <c r="J6" s="21" t="s">
        <v>26</v>
      </c>
      <c r="K6" s="21" t="s">
        <v>19</v>
      </c>
      <c r="L6" s="22" t="s">
        <v>28</v>
      </c>
    </row>
    <row r="7" spans="1:12">
      <c r="A7" s="17"/>
      <c r="B7" s="18">
        <v>5</v>
      </c>
      <c r="C7" s="19" t="s">
        <v>31</v>
      </c>
      <c r="D7" s="20">
        <v>16</v>
      </c>
      <c r="E7" s="20"/>
      <c r="F7" s="21" t="s">
        <v>28</v>
      </c>
      <c r="G7" s="21" t="s">
        <v>11</v>
      </c>
      <c r="H7" s="21" t="s">
        <v>32</v>
      </c>
      <c r="I7" s="21" t="s">
        <v>33</v>
      </c>
      <c r="J7" s="21" t="s">
        <v>34</v>
      </c>
      <c r="K7" s="21" t="s">
        <v>35</v>
      </c>
      <c r="L7" s="22" t="s">
        <v>36</v>
      </c>
    </row>
    <row r="8" spans="1:12">
      <c r="A8" s="17"/>
      <c r="B8" s="18">
        <v>6</v>
      </c>
      <c r="C8" s="19" t="s">
        <v>37</v>
      </c>
      <c r="D8" s="20">
        <v>19</v>
      </c>
      <c r="E8" s="20"/>
      <c r="F8" s="21" t="s">
        <v>18</v>
      </c>
      <c r="G8" s="21" t="s">
        <v>17</v>
      </c>
      <c r="H8" s="21" t="s">
        <v>13</v>
      </c>
      <c r="I8" s="21" t="s">
        <v>38</v>
      </c>
      <c r="J8" s="21" t="s">
        <v>38</v>
      </c>
      <c r="K8" s="21" t="s">
        <v>39</v>
      </c>
      <c r="L8" s="22" t="s">
        <v>40</v>
      </c>
    </row>
    <row r="9" spans="1:12" ht="15.75" thickBot="1">
      <c r="A9" s="23"/>
      <c r="B9" s="24">
        <v>7</v>
      </c>
      <c r="C9" s="25" t="s">
        <v>41</v>
      </c>
      <c r="D9" s="26">
        <v>16</v>
      </c>
      <c r="E9" s="26"/>
      <c r="F9" s="27" t="s">
        <v>42</v>
      </c>
      <c r="G9" s="27" t="s">
        <v>43</v>
      </c>
      <c r="H9" s="27" t="s">
        <v>44</v>
      </c>
      <c r="I9" s="27" t="s">
        <v>33</v>
      </c>
      <c r="J9" s="27" t="s">
        <v>38</v>
      </c>
      <c r="K9" s="27" t="s">
        <v>13</v>
      </c>
      <c r="L9" s="28" t="s">
        <v>45</v>
      </c>
    </row>
    <row r="10" spans="1:12" ht="15.75" thickTop="1">
      <c r="A10" s="11" t="s">
        <v>46</v>
      </c>
      <c r="B10" s="12">
        <v>8</v>
      </c>
      <c r="C10" s="13" t="s">
        <v>47</v>
      </c>
      <c r="D10" s="14"/>
      <c r="E10" s="14"/>
      <c r="F10" s="15" t="s">
        <v>27</v>
      </c>
      <c r="G10" s="15" t="s">
        <v>48</v>
      </c>
      <c r="H10" s="15" t="s">
        <v>49</v>
      </c>
      <c r="I10" s="15" t="s">
        <v>50</v>
      </c>
      <c r="J10" s="15" t="s">
        <v>51</v>
      </c>
      <c r="K10" s="15" t="s">
        <v>11</v>
      </c>
      <c r="L10" s="16" t="s">
        <v>49</v>
      </c>
    </row>
    <row r="11" spans="1:12">
      <c r="A11" s="17"/>
      <c r="B11" s="18">
        <v>9</v>
      </c>
      <c r="C11" s="19" t="s">
        <v>52</v>
      </c>
      <c r="D11" s="20"/>
      <c r="E11" s="20"/>
      <c r="F11" s="21" t="s">
        <v>30</v>
      </c>
      <c r="G11" s="21" t="s">
        <v>27</v>
      </c>
      <c r="H11" s="21" t="s">
        <v>53</v>
      </c>
      <c r="I11" s="21" t="s">
        <v>53</v>
      </c>
      <c r="J11" s="21" t="s">
        <v>40</v>
      </c>
      <c r="K11" s="21" t="s">
        <v>54</v>
      </c>
      <c r="L11" s="22" t="s">
        <v>35</v>
      </c>
    </row>
    <row r="12" spans="1:12" ht="15.75" thickBot="1">
      <c r="A12" s="23"/>
      <c r="B12" s="24">
        <v>10</v>
      </c>
      <c r="C12" s="25" t="s">
        <v>55</v>
      </c>
      <c r="D12" s="26"/>
      <c r="E12" s="26"/>
      <c r="F12" s="27" t="s">
        <v>30</v>
      </c>
      <c r="G12" s="27" t="s">
        <v>27</v>
      </c>
      <c r="H12" s="27" t="s">
        <v>53</v>
      </c>
      <c r="I12" s="27" t="s">
        <v>53</v>
      </c>
      <c r="J12" s="27" t="s">
        <v>56</v>
      </c>
      <c r="K12" s="27" t="s">
        <v>53</v>
      </c>
      <c r="L12" s="28" t="s">
        <v>57</v>
      </c>
    </row>
    <row r="13" spans="1:12" ht="15.75" thickTop="1">
      <c r="A13" s="11" t="s">
        <v>58</v>
      </c>
      <c r="B13" s="29">
        <v>11</v>
      </c>
      <c r="C13" s="30" t="s">
        <v>59</v>
      </c>
      <c r="D13" s="31"/>
      <c r="E13" s="31"/>
      <c r="F13" s="32" t="s">
        <v>60</v>
      </c>
      <c r="G13" s="32" t="s">
        <v>61</v>
      </c>
      <c r="H13" s="32" t="s">
        <v>62</v>
      </c>
      <c r="I13" s="32" t="s">
        <v>63</v>
      </c>
      <c r="J13" s="32" t="s">
        <v>64</v>
      </c>
      <c r="K13" s="32" t="s">
        <v>65</v>
      </c>
      <c r="L13" s="33" t="s">
        <v>66</v>
      </c>
    </row>
    <row r="14" spans="1:12" ht="15.75" thickBot="1">
      <c r="A14" s="23"/>
      <c r="B14" s="34"/>
      <c r="C14" s="35"/>
      <c r="D14" s="36"/>
      <c r="E14" s="36"/>
      <c r="F14" s="37"/>
      <c r="G14" s="37"/>
      <c r="H14" s="37"/>
      <c r="I14" s="37"/>
      <c r="J14" s="37"/>
      <c r="K14" s="37"/>
      <c r="L14" s="38"/>
    </row>
    <row r="15" spans="1:12" ht="15.75" thickTop="1">
      <c r="A15" s="11" t="s">
        <v>67</v>
      </c>
      <c r="B15" s="12">
        <v>12</v>
      </c>
      <c r="C15" s="13" t="s">
        <v>68</v>
      </c>
      <c r="D15" s="14"/>
      <c r="E15" s="14"/>
      <c r="F15" s="15" t="s">
        <v>69</v>
      </c>
      <c r="G15" s="15" t="s">
        <v>69</v>
      </c>
      <c r="H15" s="15" t="s">
        <v>70</v>
      </c>
      <c r="I15" s="15" t="s">
        <v>70</v>
      </c>
      <c r="J15" s="15" t="s">
        <v>70</v>
      </c>
      <c r="K15" s="15" t="s">
        <v>61</v>
      </c>
      <c r="L15" s="16" t="s">
        <v>70</v>
      </c>
    </row>
    <row r="16" spans="1:12">
      <c r="A16" s="17"/>
      <c r="B16" s="18">
        <v>13</v>
      </c>
      <c r="C16" s="19" t="s">
        <v>71</v>
      </c>
      <c r="D16" s="20"/>
      <c r="E16" s="20"/>
      <c r="F16" s="21" t="s">
        <v>69</v>
      </c>
      <c r="G16" s="21" t="s">
        <v>69</v>
      </c>
      <c r="H16" s="21" t="s">
        <v>69</v>
      </c>
      <c r="I16" s="21" t="s">
        <v>70</v>
      </c>
      <c r="J16" s="21" t="s">
        <v>70</v>
      </c>
      <c r="K16" s="21" t="s">
        <v>70</v>
      </c>
      <c r="L16" s="22" t="s">
        <v>70</v>
      </c>
    </row>
    <row r="17" spans="1:12" ht="15.75" thickBot="1">
      <c r="A17" s="23"/>
      <c r="B17" s="24">
        <v>14</v>
      </c>
      <c r="C17" s="25" t="s">
        <v>72</v>
      </c>
      <c r="D17" s="26"/>
      <c r="E17" s="26"/>
      <c r="F17" s="27" t="s">
        <v>70</v>
      </c>
      <c r="G17" s="27" t="s">
        <v>73</v>
      </c>
      <c r="H17" s="27" t="s">
        <v>73</v>
      </c>
      <c r="I17" s="27" t="s">
        <v>73</v>
      </c>
      <c r="J17" s="27" t="s">
        <v>61</v>
      </c>
      <c r="K17" s="27" t="s">
        <v>62</v>
      </c>
      <c r="L17" s="28" t="s">
        <v>73</v>
      </c>
    </row>
    <row r="18" spans="1:12" ht="15.75" thickTop="1">
      <c r="A18" s="11" t="s">
        <v>74</v>
      </c>
      <c r="B18" s="12">
        <v>15</v>
      </c>
      <c r="C18" s="13" t="s">
        <v>75</v>
      </c>
      <c r="D18" s="14">
        <v>51</v>
      </c>
      <c r="E18" s="14"/>
      <c r="F18" s="15" t="s">
        <v>76</v>
      </c>
      <c r="G18" s="15" t="s">
        <v>30</v>
      </c>
      <c r="H18" s="15" t="s">
        <v>45</v>
      </c>
      <c r="I18" s="15" t="s">
        <v>27</v>
      </c>
      <c r="J18" s="15" t="s">
        <v>30</v>
      </c>
      <c r="K18" s="15" t="s">
        <v>24</v>
      </c>
      <c r="L18" s="16" t="s">
        <v>22</v>
      </c>
    </row>
    <row r="19" spans="1:12">
      <c r="A19" s="17"/>
      <c r="B19" s="18">
        <v>16</v>
      </c>
      <c r="C19" s="19" t="s">
        <v>77</v>
      </c>
      <c r="D19" s="20">
        <v>51</v>
      </c>
      <c r="E19" s="20"/>
      <c r="F19" s="21" t="s">
        <v>76</v>
      </c>
      <c r="G19" s="21" t="s">
        <v>51</v>
      </c>
      <c r="H19" s="21" t="s">
        <v>42</v>
      </c>
      <c r="I19" s="21" t="s">
        <v>39</v>
      </c>
      <c r="J19" s="21" t="s">
        <v>39</v>
      </c>
      <c r="K19" s="21" t="s">
        <v>45</v>
      </c>
      <c r="L19" s="22" t="s">
        <v>26</v>
      </c>
    </row>
    <row r="20" spans="1:12">
      <c r="A20" s="17"/>
      <c r="B20" s="18">
        <v>17</v>
      </c>
      <c r="C20" s="19" t="s">
        <v>78</v>
      </c>
      <c r="D20" s="20">
        <v>101</v>
      </c>
      <c r="E20" s="20"/>
      <c r="F20" s="21" t="s">
        <v>14</v>
      </c>
      <c r="G20" s="21" t="s">
        <v>79</v>
      </c>
      <c r="H20" s="21" t="s">
        <v>80</v>
      </c>
      <c r="I20" s="21" t="s">
        <v>81</v>
      </c>
      <c r="J20" s="21" t="s">
        <v>82</v>
      </c>
      <c r="K20" s="21" t="s">
        <v>14</v>
      </c>
      <c r="L20" s="22" t="s">
        <v>81</v>
      </c>
    </row>
    <row r="21" spans="1:12">
      <c r="A21" s="17"/>
      <c r="B21" s="18">
        <v>18</v>
      </c>
      <c r="C21" s="19" t="s">
        <v>83</v>
      </c>
      <c r="D21" s="20">
        <v>101</v>
      </c>
      <c r="E21" s="20"/>
      <c r="F21" s="21" t="s">
        <v>44</v>
      </c>
      <c r="G21" s="21" t="s">
        <v>84</v>
      </c>
      <c r="H21" s="21" t="s">
        <v>85</v>
      </c>
      <c r="I21" s="21" t="s">
        <v>86</v>
      </c>
      <c r="J21" s="21" t="s">
        <v>79</v>
      </c>
      <c r="K21" s="21" t="s">
        <v>79</v>
      </c>
      <c r="L21" s="22" t="s">
        <v>87</v>
      </c>
    </row>
    <row r="22" spans="1:12" ht="15.75" thickBot="1">
      <c r="A22" s="23"/>
      <c r="B22" s="24">
        <v>19</v>
      </c>
      <c r="C22" s="25" t="s">
        <v>88</v>
      </c>
      <c r="D22" s="26">
        <v>101</v>
      </c>
      <c r="E22" s="26"/>
      <c r="F22" s="27" t="s">
        <v>14</v>
      </c>
      <c r="G22" s="27" t="s">
        <v>79</v>
      </c>
      <c r="H22" s="27" t="s">
        <v>80</v>
      </c>
      <c r="I22" s="27" t="s">
        <v>89</v>
      </c>
      <c r="J22" s="27" t="s">
        <v>90</v>
      </c>
      <c r="K22" s="27" t="s">
        <v>91</v>
      </c>
      <c r="L22" s="28" t="s">
        <v>89</v>
      </c>
    </row>
    <row r="23" spans="1:12" ht="15.75" thickTop="1">
      <c r="A23" s="11" t="s">
        <v>92</v>
      </c>
      <c r="B23" s="12">
        <v>20</v>
      </c>
      <c r="C23" s="13" t="s">
        <v>93</v>
      </c>
      <c r="D23" s="14">
        <v>15</v>
      </c>
      <c r="E23" s="14"/>
      <c r="F23" s="15" t="s">
        <v>73</v>
      </c>
      <c r="G23" s="15" t="s">
        <v>94</v>
      </c>
      <c r="H23" s="15" t="s">
        <v>95</v>
      </c>
      <c r="I23" s="15" t="s">
        <v>96</v>
      </c>
      <c r="J23" s="15" t="s">
        <v>97</v>
      </c>
      <c r="K23" s="15" t="s">
        <v>39</v>
      </c>
      <c r="L23" s="16" t="s">
        <v>98</v>
      </c>
    </row>
    <row r="24" spans="1:12">
      <c r="A24" s="17"/>
      <c r="B24" s="18">
        <v>21</v>
      </c>
      <c r="C24" s="19" t="s">
        <v>99</v>
      </c>
      <c r="D24" s="20">
        <v>30</v>
      </c>
      <c r="E24" s="20"/>
      <c r="F24" s="21" t="s">
        <v>62</v>
      </c>
      <c r="G24" s="21" t="s">
        <v>24</v>
      </c>
      <c r="H24" s="21" t="s">
        <v>100</v>
      </c>
      <c r="I24" s="21" t="s">
        <v>40</v>
      </c>
      <c r="J24" s="21" t="s">
        <v>101</v>
      </c>
      <c r="K24" s="21" t="s">
        <v>102</v>
      </c>
      <c r="L24" s="22" t="s">
        <v>103</v>
      </c>
    </row>
    <row r="25" spans="1:12" ht="15.75" thickBot="1">
      <c r="A25" s="23"/>
      <c r="B25" s="24">
        <v>22</v>
      </c>
      <c r="C25" s="25" t="s">
        <v>104</v>
      </c>
      <c r="D25" s="26">
        <v>45</v>
      </c>
      <c r="E25" s="26"/>
      <c r="F25" s="27" t="s">
        <v>94</v>
      </c>
      <c r="G25" s="27" t="s">
        <v>40</v>
      </c>
      <c r="H25" s="27" t="s">
        <v>101</v>
      </c>
      <c r="I25" s="27" t="s">
        <v>39</v>
      </c>
      <c r="J25" s="27" t="s">
        <v>84</v>
      </c>
      <c r="K25" s="27" t="s">
        <v>56</v>
      </c>
      <c r="L25" s="28" t="s">
        <v>38</v>
      </c>
    </row>
    <row r="26" spans="1:12" ht="15.75" thickTop="1">
      <c r="A26" s="11" t="s">
        <v>105</v>
      </c>
      <c r="B26" s="12">
        <v>23</v>
      </c>
      <c r="C26" s="13" t="s">
        <v>106</v>
      </c>
      <c r="D26" s="14"/>
      <c r="E26" s="14"/>
      <c r="F26" s="15" t="s">
        <v>107</v>
      </c>
      <c r="G26" s="15" t="s">
        <v>63</v>
      </c>
      <c r="H26" s="15" t="s">
        <v>108</v>
      </c>
      <c r="I26" s="15" t="s">
        <v>60</v>
      </c>
      <c r="J26" s="15" t="s">
        <v>61</v>
      </c>
      <c r="K26" s="15" t="s">
        <v>73</v>
      </c>
      <c r="L26" s="16" t="s">
        <v>108</v>
      </c>
    </row>
    <row r="27" spans="1:12">
      <c r="A27" s="17"/>
      <c r="B27" s="18">
        <v>24</v>
      </c>
      <c r="C27" s="19" t="s">
        <v>109</v>
      </c>
      <c r="D27" s="20"/>
      <c r="E27" s="20"/>
      <c r="F27" s="21" t="s">
        <v>110</v>
      </c>
      <c r="G27" s="21" t="s">
        <v>94</v>
      </c>
      <c r="H27" s="21" t="s">
        <v>63</v>
      </c>
      <c r="I27" s="21" t="s">
        <v>60</v>
      </c>
      <c r="J27" s="21" t="s">
        <v>61</v>
      </c>
      <c r="K27" s="21" t="s">
        <v>60</v>
      </c>
      <c r="L27" s="22" t="s">
        <v>66</v>
      </c>
    </row>
    <row r="28" spans="1:12" ht="15.75" thickBot="1">
      <c r="A28" s="23"/>
      <c r="B28" s="24">
        <v>25</v>
      </c>
      <c r="C28" s="25" t="s">
        <v>111</v>
      </c>
      <c r="D28" s="26"/>
      <c r="E28" s="26"/>
      <c r="F28" s="27" t="s">
        <v>76</v>
      </c>
      <c r="G28" s="27" t="s">
        <v>94</v>
      </c>
      <c r="H28" s="27" t="s">
        <v>63</v>
      </c>
      <c r="I28" s="27" t="s">
        <v>60</v>
      </c>
      <c r="J28" s="27" t="s">
        <v>61</v>
      </c>
      <c r="K28" s="27" t="s">
        <v>60</v>
      </c>
      <c r="L28" s="28" t="s">
        <v>66</v>
      </c>
    </row>
    <row r="29" spans="1:12" ht="15.75" thickTop="1">
      <c r="A29" s="11" t="s">
        <v>112</v>
      </c>
      <c r="B29" s="12">
        <v>26</v>
      </c>
      <c r="C29" s="13" t="s">
        <v>113</v>
      </c>
      <c r="D29" s="14">
        <v>13</v>
      </c>
      <c r="E29" s="14"/>
      <c r="F29" s="15" t="s">
        <v>61</v>
      </c>
      <c r="G29" s="15" t="s">
        <v>94</v>
      </c>
      <c r="H29" s="15" t="s">
        <v>114</v>
      </c>
      <c r="I29" s="15" t="s">
        <v>45</v>
      </c>
      <c r="J29" s="15" t="s">
        <v>33</v>
      </c>
      <c r="K29" s="15" t="s">
        <v>53</v>
      </c>
      <c r="L29" s="16" t="s">
        <v>49</v>
      </c>
    </row>
    <row r="30" spans="1:12">
      <c r="A30" s="17"/>
      <c r="B30" s="18">
        <v>27</v>
      </c>
      <c r="C30" s="19" t="s">
        <v>115</v>
      </c>
      <c r="D30" s="20">
        <v>20</v>
      </c>
      <c r="E30" s="20"/>
      <c r="F30" s="21" t="s">
        <v>63</v>
      </c>
      <c r="G30" s="21" t="s">
        <v>24</v>
      </c>
      <c r="H30" s="21" t="s">
        <v>27</v>
      </c>
      <c r="I30" s="21" t="s">
        <v>56</v>
      </c>
      <c r="J30" s="21" t="s">
        <v>56</v>
      </c>
      <c r="K30" s="21" t="s">
        <v>39</v>
      </c>
      <c r="L30" s="22" t="s">
        <v>26</v>
      </c>
    </row>
    <row r="31" spans="1:12">
      <c r="A31" s="17"/>
      <c r="B31" s="18">
        <v>28</v>
      </c>
      <c r="C31" s="19" t="s">
        <v>116</v>
      </c>
      <c r="D31" s="20">
        <v>25</v>
      </c>
      <c r="E31" s="20"/>
      <c r="F31" s="21" t="s">
        <v>117</v>
      </c>
      <c r="G31" s="21" t="s">
        <v>96</v>
      </c>
      <c r="H31" s="21" t="s">
        <v>40</v>
      </c>
      <c r="I31" s="21" t="s">
        <v>56</v>
      </c>
      <c r="J31" s="21" t="s">
        <v>56</v>
      </c>
      <c r="K31" s="21" t="s">
        <v>39</v>
      </c>
      <c r="L31" s="22" t="s">
        <v>25</v>
      </c>
    </row>
    <row r="32" spans="1:12" ht="15.75" thickBot="1">
      <c r="A32" s="23"/>
      <c r="B32" s="24">
        <v>29</v>
      </c>
      <c r="C32" s="25" t="s">
        <v>118</v>
      </c>
      <c r="D32" s="26">
        <v>38</v>
      </c>
      <c r="E32" s="26"/>
      <c r="F32" s="27" t="s">
        <v>110</v>
      </c>
      <c r="G32" s="27" t="s">
        <v>54</v>
      </c>
      <c r="H32" s="27" t="s">
        <v>53</v>
      </c>
      <c r="I32" s="27" t="s">
        <v>56</v>
      </c>
      <c r="J32" s="27" t="s">
        <v>56</v>
      </c>
      <c r="K32" s="27" t="s">
        <v>39</v>
      </c>
      <c r="L32" s="28" t="s">
        <v>57</v>
      </c>
    </row>
    <row r="33" spans="1:12" ht="15.75" thickTop="1">
      <c r="A33" s="11" t="s">
        <v>119</v>
      </c>
      <c r="B33" s="12">
        <v>30</v>
      </c>
      <c r="C33" s="13" t="s">
        <v>120</v>
      </c>
      <c r="D33" s="14">
        <v>40</v>
      </c>
      <c r="E33" s="14"/>
      <c r="F33" s="15" t="s">
        <v>64</v>
      </c>
      <c r="G33" s="15" t="s">
        <v>121</v>
      </c>
      <c r="H33" s="15" t="s">
        <v>19</v>
      </c>
      <c r="I33" s="15" t="s">
        <v>122</v>
      </c>
      <c r="J33" s="15" t="s">
        <v>123</v>
      </c>
      <c r="K33" s="15" t="s">
        <v>124</v>
      </c>
      <c r="L33" s="16" t="s">
        <v>25</v>
      </c>
    </row>
    <row r="34" spans="1:12" ht="15.75" thickBot="1">
      <c r="A34" s="23"/>
      <c r="B34" s="24">
        <v>31</v>
      </c>
      <c r="C34" s="25" t="s">
        <v>120</v>
      </c>
      <c r="D34" s="26">
        <v>70</v>
      </c>
      <c r="E34" s="26"/>
      <c r="F34" s="27" t="s">
        <v>125</v>
      </c>
      <c r="G34" s="27" t="s">
        <v>126</v>
      </c>
      <c r="H34" s="27" t="s">
        <v>25</v>
      </c>
      <c r="I34" s="27" t="s">
        <v>85</v>
      </c>
      <c r="J34" s="27" t="s">
        <v>123</v>
      </c>
      <c r="K34" s="27" t="s">
        <v>127</v>
      </c>
      <c r="L34" s="28" t="s">
        <v>56</v>
      </c>
    </row>
    <row r="35" spans="1:12" ht="15.75" thickTop="1">
      <c r="A35" s="11" t="s">
        <v>128</v>
      </c>
      <c r="B35" s="12">
        <v>32</v>
      </c>
      <c r="C35" s="13" t="s">
        <v>129</v>
      </c>
      <c r="D35" s="14">
        <v>25</v>
      </c>
      <c r="E35" s="14"/>
      <c r="F35" s="15" t="s">
        <v>130</v>
      </c>
      <c r="G35" s="15" t="s">
        <v>131</v>
      </c>
      <c r="H35" s="15" t="s">
        <v>30</v>
      </c>
      <c r="I35" s="15" t="s">
        <v>35</v>
      </c>
      <c r="J35" s="15" t="s">
        <v>21</v>
      </c>
      <c r="K35" s="15" t="s">
        <v>84</v>
      </c>
      <c r="L35" s="16" t="s">
        <v>132</v>
      </c>
    </row>
    <row r="36" spans="1:12">
      <c r="A36" s="17"/>
      <c r="B36" s="18">
        <v>33</v>
      </c>
      <c r="C36" s="19" t="s">
        <v>133</v>
      </c>
      <c r="D36" s="20">
        <v>35</v>
      </c>
      <c r="E36" s="20"/>
      <c r="F36" s="21" t="s">
        <v>107</v>
      </c>
      <c r="G36" s="21" t="s">
        <v>95</v>
      </c>
      <c r="H36" s="21" t="s">
        <v>44</v>
      </c>
      <c r="I36" s="21" t="s">
        <v>53</v>
      </c>
      <c r="J36" s="21" t="s">
        <v>34</v>
      </c>
      <c r="K36" s="21" t="s">
        <v>134</v>
      </c>
      <c r="L36" s="22" t="s">
        <v>36</v>
      </c>
    </row>
    <row r="37" spans="1:12" ht="15.75" thickBot="1">
      <c r="A37" s="23"/>
      <c r="B37" s="24">
        <v>34</v>
      </c>
      <c r="C37" s="25" t="s">
        <v>135</v>
      </c>
      <c r="D37" s="26">
        <v>50</v>
      </c>
      <c r="E37" s="26"/>
      <c r="F37" s="27" t="s">
        <v>60</v>
      </c>
      <c r="G37" s="27" t="s">
        <v>136</v>
      </c>
      <c r="H37" s="27" t="s">
        <v>137</v>
      </c>
      <c r="I37" s="27" t="s">
        <v>79</v>
      </c>
      <c r="J37" s="27" t="s">
        <v>138</v>
      </c>
      <c r="K37" s="27" t="s">
        <v>97</v>
      </c>
      <c r="L37" s="28" t="s">
        <v>137</v>
      </c>
    </row>
    <row r="38" spans="1:12" ht="15.75" thickTop="1">
      <c r="A38" s="11" t="s">
        <v>139</v>
      </c>
      <c r="B38" s="29">
        <v>35</v>
      </c>
      <c r="C38" s="30" t="s">
        <v>140</v>
      </c>
      <c r="D38" s="31">
        <v>30</v>
      </c>
      <c r="E38" s="31"/>
      <c r="F38" s="32" t="s">
        <v>62</v>
      </c>
      <c r="G38" s="32" t="s">
        <v>94</v>
      </c>
      <c r="H38" s="32" t="s">
        <v>132</v>
      </c>
      <c r="I38" s="32" t="s">
        <v>84</v>
      </c>
      <c r="J38" s="32" t="s">
        <v>33</v>
      </c>
      <c r="K38" s="32" t="s">
        <v>141</v>
      </c>
      <c r="L38" s="33" t="s">
        <v>27</v>
      </c>
    </row>
    <row r="39" spans="1:12" ht="15.75" thickBot="1">
      <c r="A39" s="23"/>
      <c r="B39" s="34"/>
      <c r="C39" s="35"/>
      <c r="D39" s="36"/>
      <c r="E39" s="36"/>
      <c r="F39" s="37"/>
      <c r="G39" s="37"/>
      <c r="H39" s="37"/>
      <c r="I39" s="37"/>
      <c r="J39" s="37"/>
      <c r="K39" s="37"/>
      <c r="L39" s="38"/>
    </row>
    <row r="40" spans="1:12" ht="15.75" thickTop="1">
      <c r="A40" s="11" t="s">
        <v>142</v>
      </c>
      <c r="B40" s="12">
        <v>36</v>
      </c>
      <c r="C40" s="13" t="s">
        <v>143</v>
      </c>
      <c r="D40" s="14">
        <v>30</v>
      </c>
      <c r="E40" s="14"/>
      <c r="F40" s="15" t="s">
        <v>76</v>
      </c>
      <c r="G40" s="15" t="s">
        <v>49</v>
      </c>
      <c r="H40" s="15" t="s">
        <v>20</v>
      </c>
      <c r="I40" s="15" t="s">
        <v>141</v>
      </c>
      <c r="J40" s="15" t="s">
        <v>102</v>
      </c>
      <c r="K40" s="15" t="s">
        <v>102</v>
      </c>
      <c r="L40" s="16" t="s">
        <v>45</v>
      </c>
    </row>
    <row r="41" spans="1:12" ht="15.75" thickBot="1">
      <c r="A41" s="23"/>
      <c r="B41" s="24">
        <v>37</v>
      </c>
      <c r="C41" s="25" t="s">
        <v>143</v>
      </c>
      <c r="D41" s="26">
        <v>30</v>
      </c>
      <c r="E41" s="26"/>
      <c r="F41" s="27" t="s">
        <v>9</v>
      </c>
      <c r="G41" s="27" t="s">
        <v>21</v>
      </c>
      <c r="H41" s="27" t="s">
        <v>82</v>
      </c>
      <c r="I41" s="27" t="s">
        <v>144</v>
      </c>
      <c r="J41" s="27" t="s">
        <v>145</v>
      </c>
      <c r="K41" s="27" t="s">
        <v>145</v>
      </c>
      <c r="L41" s="28" t="s">
        <v>87</v>
      </c>
    </row>
    <row r="42" spans="1:12" ht="15.75" thickTop="1">
      <c r="A42" s="11" t="s">
        <v>146</v>
      </c>
      <c r="B42" s="12">
        <v>38</v>
      </c>
      <c r="C42" s="13" t="s">
        <v>147</v>
      </c>
      <c r="D42" s="14">
        <v>663</v>
      </c>
      <c r="E42" s="14"/>
      <c r="F42" s="15" t="s">
        <v>60</v>
      </c>
      <c r="G42" s="15" t="s">
        <v>60</v>
      </c>
      <c r="H42" s="15" t="s">
        <v>60</v>
      </c>
      <c r="I42" s="15" t="s">
        <v>73</v>
      </c>
      <c r="J42" s="15" t="s">
        <v>70</v>
      </c>
      <c r="K42" s="15" t="s">
        <v>70</v>
      </c>
      <c r="L42" s="16" t="s">
        <v>61</v>
      </c>
    </row>
    <row r="43" spans="1:12">
      <c r="A43" s="17"/>
      <c r="B43" s="18">
        <v>39</v>
      </c>
      <c r="C43" s="19" t="s">
        <v>148</v>
      </c>
      <c r="D43" s="20"/>
      <c r="E43" s="20"/>
      <c r="F43" s="21" t="s">
        <v>63</v>
      </c>
      <c r="G43" s="21" t="s">
        <v>149</v>
      </c>
      <c r="H43" s="21" t="s">
        <v>60</v>
      </c>
      <c r="I43" s="21" t="s">
        <v>60</v>
      </c>
      <c r="J43" s="21" t="s">
        <v>61</v>
      </c>
      <c r="K43" s="21" t="s">
        <v>61</v>
      </c>
      <c r="L43" s="22" t="s">
        <v>108</v>
      </c>
    </row>
    <row r="44" spans="1:12">
      <c r="A44" s="17"/>
      <c r="B44" s="18">
        <v>40</v>
      </c>
      <c r="C44" s="19" t="s">
        <v>150</v>
      </c>
      <c r="D44" s="20">
        <v>413</v>
      </c>
      <c r="E44" s="20"/>
      <c r="F44" s="21" t="s">
        <v>107</v>
      </c>
      <c r="G44" s="21" t="s">
        <v>63</v>
      </c>
      <c r="H44" s="21" t="s">
        <v>66</v>
      </c>
      <c r="I44" s="21" t="s">
        <v>73</v>
      </c>
      <c r="J44" s="21" t="s">
        <v>70</v>
      </c>
      <c r="K44" s="21" t="s">
        <v>70</v>
      </c>
      <c r="L44" s="22" t="s">
        <v>108</v>
      </c>
    </row>
    <row r="45" spans="1:12">
      <c r="A45" s="17"/>
      <c r="B45" s="18">
        <v>41</v>
      </c>
      <c r="C45" s="19" t="s">
        <v>151</v>
      </c>
      <c r="D45" s="20"/>
      <c r="E45" s="20"/>
      <c r="F45" s="21" t="s">
        <v>64</v>
      </c>
      <c r="G45" s="21" t="s">
        <v>63</v>
      </c>
      <c r="H45" s="21" t="s">
        <v>60</v>
      </c>
      <c r="I45" s="21" t="s">
        <v>60</v>
      </c>
      <c r="J45" s="21" t="s">
        <v>60</v>
      </c>
      <c r="K45" s="21" t="s">
        <v>60</v>
      </c>
      <c r="L45" s="22" t="s">
        <v>108</v>
      </c>
    </row>
    <row r="46" spans="1:12" ht="15.75" thickBot="1">
      <c r="A46" s="23"/>
      <c r="B46" s="24">
        <v>42</v>
      </c>
      <c r="C46" s="25" t="s">
        <v>152</v>
      </c>
      <c r="D46" s="26">
        <v>413</v>
      </c>
      <c r="E46" s="26"/>
      <c r="F46" s="27" t="s">
        <v>76</v>
      </c>
      <c r="G46" s="27" t="s">
        <v>64</v>
      </c>
      <c r="H46" s="27" t="s">
        <v>66</v>
      </c>
      <c r="I46" s="27" t="s">
        <v>73</v>
      </c>
      <c r="J46" s="27" t="s">
        <v>70</v>
      </c>
      <c r="K46" s="27" t="s">
        <v>70</v>
      </c>
      <c r="L46" s="28" t="s">
        <v>62</v>
      </c>
    </row>
    <row r="47" spans="1:12" ht="15.75" thickTop="1"/>
  </sheetData>
  <mergeCells count="36">
    <mergeCell ref="A40:A41"/>
    <mergeCell ref="A42:A46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A18:A22"/>
    <mergeCell ref="A23:A25"/>
    <mergeCell ref="A26:A28"/>
    <mergeCell ref="A29:A32"/>
    <mergeCell ref="A33:A34"/>
    <mergeCell ref="A35:A37"/>
    <mergeCell ref="H13:H14"/>
    <mergeCell ref="I13:I14"/>
    <mergeCell ref="J13:J14"/>
    <mergeCell ref="K13:K14"/>
    <mergeCell ref="L13:L14"/>
    <mergeCell ref="A15:A17"/>
    <mergeCell ref="A1:L1"/>
    <mergeCell ref="A3:A9"/>
    <mergeCell ref="A10:A12"/>
    <mergeCell ref="A13:A14"/>
    <mergeCell ref="B13:B14"/>
    <mergeCell ref="C13:C14"/>
    <mergeCell ref="D13:D14"/>
    <mergeCell ref="E13:E14"/>
    <mergeCell ref="F13:F14"/>
    <mergeCell ref="G13:G14"/>
  </mergeCells>
  <conditionalFormatting sqref="C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2020-01-15T19:20:04Z</dcterms:modified>
</cp:coreProperties>
</file>