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993"/>
  </bookViews>
  <sheets>
    <sheet name="veiklos rezultatu ataskaita" sheetId="1" r:id="rId1"/>
  </sheets>
  <definedNames>
    <definedName name="_xlnm.Print_Area" localSheetId="0">'veiklos rezultatu ataskaita'!$A$1:$I$55</definedName>
  </definedNames>
  <calcPr calcId="144525"/>
</workbook>
</file>

<file path=xl/sharedStrings.xml><?xml version="1.0" encoding="utf-8"?>
<sst xmlns="http://schemas.openxmlformats.org/spreadsheetml/2006/main" count="75" uniqueCount="66">
  <si>
    <t>(ūkio subjekto pavadinimas)</t>
  </si>
  <si>
    <t>(kodas, buveinės adresas)</t>
  </si>
  <si>
    <t>(Tvirtinimo žyma)</t>
  </si>
  <si>
    <t>VEIKLOS REZULTATŲ ATASKAITA</t>
  </si>
  <si>
    <t xml:space="preserve">            </t>
  </si>
  <si>
    <t>______________________ Nr. _____</t>
  </si>
  <si>
    <t>(ataskaitos sudarymo data)</t>
  </si>
  <si>
    <t xml:space="preserve">       __________________________</t>
  </si>
  <si>
    <t xml:space="preserve"> ______________________________ </t>
  </si>
  <si>
    <t>(ataskaitinis laikotarpis)</t>
  </si>
  <si>
    <t>(ataskaitos tikslumo lygis ir valiuta)</t>
  </si>
  <si>
    <t>Eil. Nr.</t>
  </si>
  <si>
    <t>Straipsniai</t>
  </si>
  <si>
    <t>Pastabų Nr.</t>
  </si>
  <si>
    <t>Ataskaitinis laikotarpis</t>
  </si>
  <si>
    <t>Praėjęs ataskaitinis laikotarpis</t>
  </si>
  <si>
    <t>I.</t>
  </si>
  <si>
    <t>PAJAMOS</t>
  </si>
  <si>
    <t>1.</t>
  </si>
  <si>
    <t>Pajamos už suteiktas paslaugas, parduotas prekes</t>
  </si>
  <si>
    <t>2.</t>
  </si>
  <si>
    <t>Finansavimo pajamos</t>
  </si>
  <si>
    <t>2.1.</t>
  </si>
  <si>
    <t xml:space="preserve">Finansavimo sumų iš valstybės biudžeto panaudojimo pajamos </t>
  </si>
  <si>
    <t>2.2.</t>
  </si>
  <si>
    <t>Kitos finansavimo pajamos</t>
  </si>
  <si>
    <t>3.</t>
  </si>
  <si>
    <t>Kitos pajamos</t>
  </si>
  <si>
    <t>II.</t>
  </si>
  <si>
    <t>SĄNAUDOS</t>
  </si>
  <si>
    <t>Suteiktų paslaugų, parduotų prekių savikaina</t>
  </si>
  <si>
    <t>Kitos sąnaudos</t>
  </si>
  <si>
    <t>Veiklos sąnaudos</t>
  </si>
  <si>
    <t>3.1.</t>
  </si>
  <si>
    <t>Pardavimo</t>
  </si>
  <si>
    <t>3.2.</t>
  </si>
  <si>
    <t>Darbuotojų išlaikymo</t>
  </si>
  <si>
    <t>3.3.</t>
  </si>
  <si>
    <t>Nusidėvėjimo (amortizacijos)</t>
  </si>
  <si>
    <t>3.4.</t>
  </si>
  <si>
    <t>Patalpų išlaikymo</t>
  </si>
  <si>
    <t>3.5.</t>
  </si>
  <si>
    <t>Ryšių</t>
  </si>
  <si>
    <t>3.6.</t>
  </si>
  <si>
    <t>Transporto išlaikymo</t>
  </si>
  <si>
    <t>3.7.</t>
  </si>
  <si>
    <t>Turto vertės sumažėjimo</t>
  </si>
  <si>
    <t>3.8.</t>
  </si>
  <si>
    <t>Kitos veiklos</t>
  </si>
  <si>
    <t>3.9.</t>
  </si>
  <si>
    <t>Suteiktos labdaros, paramos</t>
  </si>
  <si>
    <t>3.10.</t>
  </si>
  <si>
    <t>Dėl ankstesnių laikotarpių klaidų taisymo</t>
  </si>
  <si>
    <t>III.</t>
  </si>
  <si>
    <t>VEIKLOS REZULTATAS PRIEŠ APMOKESTINIMĄ</t>
  </si>
  <si>
    <t>IV.</t>
  </si>
  <si>
    <t>PELNO MOKESTIS</t>
  </si>
  <si>
    <t>V.</t>
  </si>
  <si>
    <t>GRYNASIS VEIKLOS REZULTATAS</t>
  </si>
  <si>
    <t>_________________________</t>
  </si>
  <si>
    <t>______________</t>
  </si>
  <si>
    <t>(vadovo pareigų pavadinimas)</t>
  </si>
  <si>
    <t>(parašas)</t>
  </si>
  <si>
    <t>(vardas ir pavardė)</t>
  </si>
  <si>
    <t>(vyriausiojo buhalterio (buhalterio) arba galinčio tvarkyti apskaitą kito asmens pareigų pavadinimas)</t>
  </si>
  <si>
    <t>.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</si>
</sst>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(* #,##0_);_(* \(#,##0\);_(* \-_);_(@_)"/>
    <numFmt numFmtId="41" formatCode="_(* #,##0_);_(* \(#,##0\);_(* &quot;-&quot;_);_(@_)"/>
    <numFmt numFmtId="177" formatCode="_-* #,##0.00\ _L_t_-;\-* #,##0.00\ _L_t_-;_-* \-??\ _L_t_-;_-@_-"/>
    <numFmt numFmtId="178" formatCode="_(* ###0_);_(* \(###0\);_(* \-_);_(@_)"/>
    <numFmt numFmtId="179" formatCode="_(* ###0_);_(* \(###0\);_(* \-??_);_(@_)"/>
  </numFmts>
  <fonts count="35">
    <font>
      <sz val="12"/>
      <name val="TimesLT"/>
      <charset val="186"/>
    </font>
    <font>
      <sz val="10"/>
      <name val="Times New Roman"/>
      <family val="1"/>
      <charset val="186"/>
    </font>
    <font>
      <sz val="12"/>
      <name val="Times New Roman"/>
      <family val="1"/>
      <charset val="186"/>
    </font>
    <font>
      <sz val="12"/>
      <name val="Times New Roman Baltic"/>
      <family val="1"/>
      <charset val="186"/>
    </font>
    <font>
      <b/>
      <sz val="9"/>
      <color indexed="8"/>
      <name val="Times New Roman"/>
      <family val="1"/>
      <charset val="186"/>
    </font>
    <font>
      <sz val="10"/>
      <name val="Times New Roman Baltic"/>
      <family val="1"/>
      <charset val="186"/>
    </font>
    <font>
      <sz val="11"/>
      <name val="Times New Roman Baltic"/>
      <family val="1"/>
      <charset val="186"/>
    </font>
    <font>
      <b/>
      <sz val="12"/>
      <name val="Times New Roman Baltic"/>
      <family val="1"/>
      <charset val="186"/>
    </font>
    <font>
      <sz val="11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1"/>
      <name val="Times New Roman"/>
      <family val="1"/>
      <charset val="186"/>
    </font>
    <font>
      <sz val="9"/>
      <name val="Times New Roman Baltic"/>
      <family val="1"/>
      <charset val="186"/>
    </font>
    <font>
      <sz val="11.5"/>
      <name val="Times New Roman Baltic"/>
      <charset val="186"/>
    </font>
    <font>
      <b/>
      <sz val="10"/>
      <name val="Times New Roman Baltic"/>
      <family val="1"/>
      <charset val="186"/>
    </font>
    <font>
      <sz val="10"/>
      <name val="Arial"/>
      <charset val="0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thin">
        <color indexed="63"/>
      </right>
      <top style="medium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/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0">
    <xf numFmtId="0" fontId="0" fillId="0" borderId="0"/>
    <xf numFmtId="0" fontId="19" fillId="3" borderId="0" applyNumberFormat="0" applyBorder="0" applyAlignment="0" applyProtection="0">
      <alignment vertical="center"/>
    </xf>
    <xf numFmtId="177" fontId="0" fillId="0" borderId="0" applyFill="0" applyBorder="0" applyAlignment="0" applyProtection="0"/>
    <xf numFmtId="41" fontId="14" fillId="0" borderId="0" applyFill="0" applyBorder="0" applyAlignment="0" applyProtection="0"/>
    <xf numFmtId="42" fontId="14" fillId="0" borderId="0" applyFill="0" applyBorder="0" applyAlignment="0" applyProtection="0"/>
    <xf numFmtId="44" fontId="14" fillId="0" borderId="0" applyFill="0" applyBorder="0" applyAlignment="0" applyProtection="0"/>
    <xf numFmtId="9" fontId="14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34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6" fillId="13" borderId="35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21" borderId="38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20" borderId="36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2" fillId="20" borderId="38" applyNumberFormat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3" fillId="0" borderId="4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0" borderId="41"/>
    <xf numFmtId="0" fontId="19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right"/>
    </xf>
    <xf numFmtId="0" fontId="3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176" fontId="6" fillId="0" borderId="0" xfId="0" applyNumberFormat="1" applyFont="1" applyFill="1" applyAlignment="1" applyProtection="1">
      <alignment horizontal="left"/>
      <protection locked="0"/>
    </xf>
    <xf numFmtId="176" fontId="6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left"/>
    </xf>
    <xf numFmtId="0" fontId="2" fillId="0" borderId="0" xfId="0" applyFont="1" applyBorder="1" applyAlignment="1" applyProtection="1">
      <alignment horizontal="center"/>
      <protection locked="0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" fontId="1" fillId="0" borderId="11" xfId="0" applyNumberFormat="1" applyFont="1" applyBorder="1"/>
    <xf numFmtId="1" fontId="1" fillId="0" borderId="12" xfId="0" applyNumberFormat="1" applyFont="1" applyBorder="1" applyAlignment="1">
      <alignment horizontal="center" vertical="center"/>
    </xf>
    <xf numFmtId="178" fontId="9" fillId="0" borderId="10" xfId="2" applyNumberFormat="1" applyFont="1" applyFill="1" applyBorder="1" applyAlignment="1" applyProtection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" fontId="1" fillId="0" borderId="15" xfId="0" applyNumberFormat="1" applyFont="1" applyBorder="1"/>
    <xf numFmtId="1" fontId="1" fillId="0" borderId="16" xfId="0" applyNumberFormat="1" applyFont="1" applyBorder="1"/>
    <xf numFmtId="178" fontId="1" fillId="0" borderId="17" xfId="2" applyNumberFormat="1" applyFont="1" applyFill="1" applyBorder="1" applyAlignment="1" applyProtection="1">
      <alignment horizontal="center" vertical="center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1" fontId="1" fillId="0" borderId="15" xfId="0" applyNumberFormat="1" applyFont="1" applyFill="1" applyBorder="1"/>
    <xf numFmtId="1" fontId="1" fillId="0" borderId="16" xfId="0" applyNumberFormat="1" applyFont="1" applyFill="1" applyBorder="1"/>
    <xf numFmtId="1" fontId="1" fillId="0" borderId="12" xfId="0" applyNumberFormat="1" applyFont="1" applyFill="1" applyBorder="1"/>
    <xf numFmtId="178" fontId="1" fillId="0" borderId="10" xfId="2" applyNumberFormat="1" applyFont="1" applyFill="1" applyBorder="1" applyAlignment="1" applyProtection="1">
      <alignment horizontal="center" vertical="center"/>
    </xf>
    <xf numFmtId="1" fontId="1" fillId="0" borderId="15" xfId="0" applyNumberFormat="1" applyFont="1" applyFill="1" applyBorder="1" applyAlignment="1">
      <alignment horizontal="right"/>
    </xf>
    <xf numFmtId="1" fontId="1" fillId="0" borderId="12" xfId="0" applyNumberFormat="1" applyFont="1" applyFill="1" applyBorder="1" applyAlignment="1">
      <alignment horizontal="righ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1" fontId="1" fillId="0" borderId="18" xfId="0" applyNumberFormat="1" applyFont="1" applyBorder="1"/>
    <xf numFmtId="1" fontId="1" fillId="0" borderId="19" xfId="0" applyNumberFormat="1" applyFont="1" applyBorder="1"/>
    <xf numFmtId="178" fontId="9" fillId="0" borderId="0" xfId="2" applyNumberFormat="1" applyFont="1" applyFill="1" applyBorder="1" applyAlignment="1" applyProtection="1">
      <alignment horizontal="center" vertical="center"/>
    </xf>
    <xf numFmtId="1" fontId="1" fillId="0" borderId="12" xfId="0" applyNumberFormat="1" applyFont="1" applyBorder="1"/>
    <xf numFmtId="1" fontId="1" fillId="0" borderId="20" xfId="0" applyNumberFormat="1" applyFont="1" applyBorder="1"/>
    <xf numFmtId="178" fontId="1" fillId="0" borderId="0" xfId="2" applyNumberFormat="1" applyFont="1" applyFill="1" applyBorder="1" applyAlignment="1" applyProtection="1">
      <alignment horizontal="center" vertical="center"/>
    </xf>
    <xf numFmtId="1" fontId="1" fillId="0" borderId="15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1" fillId="0" borderId="14" xfId="0" applyFont="1" applyBorder="1" applyAlignment="1">
      <alignment horizontal="left" indent="2"/>
    </xf>
    <xf numFmtId="1" fontId="1" fillId="0" borderId="19" xfId="0" applyNumberFormat="1" applyFont="1" applyBorder="1" applyAlignment="1">
      <alignment horizontal="righ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 indent="2"/>
    </xf>
    <xf numFmtId="1" fontId="1" fillId="0" borderId="18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23" xfId="0" applyFont="1" applyBorder="1" applyAlignment="1">
      <alignment horizontal="left" indent="2"/>
    </xf>
    <xf numFmtId="1" fontId="1" fillId="0" borderId="11" xfId="0" applyNumberFormat="1" applyFont="1" applyBorder="1" applyAlignment="1">
      <alignment horizontal="right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1" fontId="1" fillId="0" borderId="26" xfId="0" applyNumberFormat="1" applyFont="1" applyBorder="1"/>
    <xf numFmtId="1" fontId="1" fillId="0" borderId="27" xfId="0" applyNumberFormat="1" applyFont="1" applyBorder="1"/>
    <xf numFmtId="178" fontId="10" fillId="0" borderId="25" xfId="2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Protection="1"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179" fontId="7" fillId="0" borderId="0" xfId="2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176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 applyProtection="1">
      <alignment horizontal="center" wrapText="1"/>
      <protection locked="0"/>
    </xf>
    <xf numFmtId="0" fontId="13" fillId="0" borderId="0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3" fillId="0" borderId="0" xfId="0" applyFont="1" applyBorder="1" applyAlignment="1" applyProtection="1">
      <alignment horizontal="center" wrapText="1"/>
      <protection locked="0"/>
    </xf>
    <xf numFmtId="179" fontId="13" fillId="0" borderId="0" xfId="2" applyNumberFormat="1" applyFont="1" applyFill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center" vertical="top" wrapText="1"/>
    </xf>
    <xf numFmtId="176" fontId="5" fillId="0" borderId="0" xfId="0" applyNumberFormat="1" applyFont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176" fontId="5" fillId="0" borderId="0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right"/>
    </xf>
    <xf numFmtId="176" fontId="5" fillId="0" borderId="0" xfId="0" applyNumberFormat="1" applyFont="1" applyAlignment="1" applyProtection="1">
      <alignment horizontal="left"/>
      <protection locked="0"/>
    </xf>
    <xf numFmtId="176" fontId="5" fillId="0" borderId="0" xfId="0" applyNumberFormat="1" applyFont="1" applyAlignment="1" applyProtection="1">
      <alignment horizontal="center"/>
      <protection locked="0"/>
    </xf>
    <xf numFmtId="176" fontId="3" fillId="0" borderId="0" xfId="0" applyNumberFormat="1" applyFont="1" applyProtection="1">
      <protection locked="0"/>
    </xf>
    <xf numFmtId="176" fontId="3" fillId="0" borderId="0" xfId="0" applyNumberFormat="1" applyFont="1" applyAlignment="1" applyProtection="1">
      <alignment horizontal="center"/>
      <protection locked="0"/>
    </xf>
    <xf numFmtId="176" fontId="1" fillId="0" borderId="28" xfId="0" applyNumberFormat="1" applyFont="1" applyBorder="1" applyAlignment="1">
      <alignment horizontal="center" vertical="center" wrapText="1"/>
    </xf>
    <xf numFmtId="178" fontId="9" fillId="0" borderId="29" xfId="2" applyNumberFormat="1" applyFont="1" applyFill="1" applyBorder="1" applyAlignment="1" applyProtection="1"/>
    <xf numFmtId="178" fontId="1" fillId="0" borderId="30" xfId="2" applyNumberFormat="1" applyFont="1" applyFill="1" applyBorder="1" applyAlignment="1" applyProtection="1">
      <alignment horizontal="right"/>
    </xf>
    <xf numFmtId="178" fontId="1" fillId="0" borderId="29" xfId="2" applyNumberFormat="1" applyFont="1" applyFill="1" applyBorder="1" applyAlignment="1" applyProtection="1">
      <alignment horizontal="right"/>
    </xf>
    <xf numFmtId="178" fontId="1" fillId="0" borderId="31" xfId="2" applyNumberFormat="1" applyFont="1" applyFill="1" applyBorder="1" applyAlignment="1" applyProtection="1">
      <alignment horizontal="right"/>
    </xf>
    <xf numFmtId="178" fontId="9" fillId="0" borderId="31" xfId="2" applyNumberFormat="1" applyFont="1" applyFill="1" applyBorder="1" applyAlignment="1" applyProtection="1"/>
    <xf numFmtId="178" fontId="10" fillId="0" borderId="32" xfId="2" applyNumberFormat="1" applyFont="1" applyFill="1" applyBorder="1" applyAlignment="1" applyProtection="1"/>
    <xf numFmtId="176" fontId="5" fillId="0" borderId="0" xfId="0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STYL1 - Style1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9"/>
  <sheetViews>
    <sheetView tabSelected="1" zoomScale="120" zoomScaleNormal="120" zoomScaleSheetLayoutView="60" topLeftCell="A13" workbookViewId="0">
      <selection activeCell="E26" sqref="E26"/>
    </sheetView>
  </sheetViews>
  <sheetFormatPr defaultColWidth="10" defaultRowHeight="15.75"/>
  <cols>
    <col min="1" max="1" width="5.25185185185185" style="4"/>
    <col min="2" max="2" width="43" style="4"/>
    <col min="3" max="3" width="7" style="4"/>
    <col min="4" max="4" width="0.874074074074074" style="4"/>
    <col min="5" max="5" width="11.3703703703704" style="5"/>
    <col min="6" max="7" width="0.874074074074074" style="5"/>
    <col min="8" max="8" width="11" style="5"/>
    <col min="9" max="9" width="1.62962962962963" style="5"/>
    <col min="10" max="16384" width="9.62962962962963" style="4"/>
  </cols>
  <sheetData>
    <row r="1" s="1" customFormat="1" ht="14.1" customHeight="1" spans="1:256">
      <c r="A1" s="6"/>
      <c r="B1" s="6"/>
      <c r="C1" s="6"/>
      <c r="D1" s="6"/>
      <c r="E1" s="6"/>
      <c r="F1" s="6"/>
      <c r="G1" s="6"/>
      <c r="H1" s="6"/>
      <c r="I1" s="6"/>
      <c r="J1" s="97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="1" customFormat="1" ht="14.1" customHeight="1" spans="1:256">
      <c r="A2" s="6"/>
      <c r="B2" s="7"/>
      <c r="C2" s="7"/>
      <c r="D2" s="4"/>
      <c r="E2" s="5"/>
      <c r="F2" s="5"/>
      <c r="G2" s="5"/>
      <c r="H2" s="5"/>
      <c r="I2" s="98"/>
      <c r="J2" s="97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ht="14.1" customHeight="1" spans="1:256">
      <c r="A3" s="8"/>
      <c r="B3" s="8"/>
      <c r="C3" s="8"/>
      <c r="D3" s="8"/>
      <c r="E3" s="8"/>
      <c r="F3" s="8"/>
      <c r="G3" s="8"/>
      <c r="H3" s="8"/>
      <c r="I3" s="8"/>
      <c r="J3" s="99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ht="14.1" customHeight="1" spans="1:256">
      <c r="A4" s="8"/>
      <c r="B4" s="8"/>
      <c r="C4" s="8"/>
      <c r="D4" s="8"/>
      <c r="E4" s="8"/>
      <c r="F4" s="8"/>
      <c r="G4" s="8"/>
      <c r="H4" s="8"/>
      <c r="I4" s="8"/>
      <c r="J4" s="100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ht="14.1" customHeight="1" spans="1:256">
      <c r="A5" s="9"/>
      <c r="B5" s="9"/>
      <c r="C5" s="9"/>
      <c r="D5" s="9"/>
      <c r="E5" s="9"/>
      <c r="F5" s="9"/>
      <c r="G5" s="9"/>
      <c r="H5" s="9"/>
      <c r="I5" s="9"/>
      <c r="J5" s="100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ht="14.1" customHeight="1" spans="1:256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1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14.1" customHeight="1" spans="1:256">
      <c r="A7" s="8"/>
      <c r="B7" s="8"/>
      <c r="C7" s="11"/>
      <c r="D7" s="11"/>
      <c r="E7" s="12"/>
      <c r="F7" s="12"/>
      <c r="G7" s="12"/>
      <c r="H7" s="12"/>
      <c r="I7" s="8"/>
      <c r="J7" s="101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="1" customFormat="1" ht="14.1" customHeight="1" spans="1:256">
      <c r="A8" s="9"/>
      <c r="B8" s="9"/>
      <c r="C8" s="9"/>
      <c r="D8" s="9"/>
      <c r="E8" s="9"/>
      <c r="F8" s="9"/>
      <c r="G8" s="9"/>
      <c r="H8" s="9"/>
      <c r="I8" s="9"/>
      <c r="J8" s="101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="1" customFormat="1" ht="14.1" customHeight="1" spans="1:256">
      <c r="A9" s="10" t="s">
        <v>1</v>
      </c>
      <c r="B9" s="10"/>
      <c r="C9" s="10"/>
      <c r="D9" s="10"/>
      <c r="E9" s="10"/>
      <c r="F9" s="10"/>
      <c r="G9" s="10"/>
      <c r="H9" s="10"/>
      <c r="I9" s="10"/>
      <c r="J9" s="101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="1" customFormat="1" ht="14.1" customHeight="1" spans="1:256">
      <c r="A10" s="8"/>
      <c r="B10" s="8"/>
      <c r="C10" s="8"/>
      <c r="D10" s="8"/>
      <c r="E10" s="12"/>
      <c r="F10" s="12"/>
      <c r="G10" s="12"/>
      <c r="H10" s="12"/>
      <c r="I10" s="8"/>
      <c r="J10" s="101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" customFormat="1" ht="14.1" customHeight="1" spans="1:256">
      <c r="A11" s="8"/>
      <c r="B11" s="8"/>
      <c r="C11" s="8"/>
      <c r="D11" s="8"/>
      <c r="E11" s="12"/>
      <c r="F11" s="12"/>
      <c r="G11" s="12"/>
      <c r="H11" s="12"/>
      <c r="I11" s="8"/>
      <c r="J11" s="101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="1" customFormat="1" ht="14.1" customHeight="1" spans="1:256">
      <c r="A12" s="8"/>
      <c r="B12" s="8"/>
      <c r="C12" s="8"/>
      <c r="D12" s="8"/>
      <c r="E12" s="13" t="s">
        <v>2</v>
      </c>
      <c r="F12" s="14"/>
      <c r="G12" s="14"/>
      <c r="H12" s="14"/>
      <c r="I12" s="5"/>
      <c r="J12" s="101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="1" customFormat="1" ht="14.1" customHeight="1" spans="1:256">
      <c r="A13" s="8"/>
      <c r="B13" s="8"/>
      <c r="C13" s="15"/>
      <c r="D13" s="15"/>
      <c r="E13" s="14"/>
      <c r="F13" s="14"/>
      <c r="G13" s="14"/>
      <c r="H13" s="14"/>
      <c r="I13" s="5"/>
      <c r="J13" s="102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="1" customFormat="1" ht="14.1" customHeight="1" spans="1:256">
      <c r="A14" s="8"/>
      <c r="B14" s="8"/>
      <c r="C14" s="15"/>
      <c r="D14" s="15"/>
      <c r="E14" s="15"/>
      <c r="F14" s="15"/>
      <c r="G14" s="15"/>
      <c r="H14" s="15"/>
      <c r="I14" s="15"/>
      <c r="J14" s="102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="1" customFormat="1" ht="15" customHeight="1" spans="1:256">
      <c r="A15" s="16" t="s">
        <v>3</v>
      </c>
      <c r="B15" s="16"/>
      <c r="C15" s="16"/>
      <c r="D15" s="16"/>
      <c r="E15" s="16"/>
      <c r="F15" s="16"/>
      <c r="G15" s="16"/>
      <c r="H15" s="16"/>
      <c r="I15" s="16"/>
      <c r="J15" s="102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="1" customFormat="1" ht="14.1" customHeight="1" spans="1:256">
      <c r="A16" s="8"/>
      <c r="B16" s="12" t="s">
        <v>4</v>
      </c>
      <c r="C16" s="17"/>
      <c r="D16" s="17"/>
      <c r="E16" s="4"/>
      <c r="F16" s="4"/>
      <c r="G16" s="4"/>
      <c r="H16" s="4"/>
      <c r="I16" s="15"/>
      <c r="J16" s="102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="1" customFormat="1" ht="14.1" customHeight="1" spans="1:256">
      <c r="A17" s="8"/>
      <c r="B17" s="8"/>
      <c r="C17" s="17"/>
      <c r="D17" s="17"/>
      <c r="E17" s="11"/>
      <c r="F17" s="11"/>
      <c r="G17" s="11"/>
      <c r="H17" s="11"/>
      <c r="I17" s="15"/>
      <c r="J17" s="102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="1" customFormat="1" ht="14.1" customHeight="1" spans="1:256">
      <c r="A18" s="18" t="s">
        <v>5</v>
      </c>
      <c r="B18" s="18"/>
      <c r="C18" s="18"/>
      <c r="D18" s="18"/>
      <c r="E18" s="18"/>
      <c r="F18" s="18"/>
      <c r="G18" s="18"/>
      <c r="H18" s="18"/>
      <c r="I18" s="18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="1" customFormat="1" ht="17.25" customHeight="1" spans="1:256">
      <c r="A19" s="19" t="s">
        <v>6</v>
      </c>
      <c r="B19" s="19"/>
      <c r="C19" s="19"/>
      <c r="D19" s="19"/>
      <c r="E19" s="19"/>
      <c r="F19" s="19"/>
      <c r="G19" s="19"/>
      <c r="H19" s="19"/>
      <c r="I19" s="19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="1" customFormat="1" ht="14.1" customHeight="1" spans="1:256">
      <c r="A20" s="20"/>
      <c r="B20" s="21"/>
      <c r="C20" s="20"/>
      <c r="D20" s="20"/>
      <c r="E20" s="20"/>
      <c r="F20" s="20"/>
      <c r="G20" s="20"/>
      <c r="H20" s="20"/>
      <c r="I20" s="20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="1" customFormat="1" ht="14.1" customHeight="1" spans="1:256">
      <c r="A21" s="1" t="s">
        <v>7</v>
      </c>
      <c r="B21" s="22"/>
      <c r="C21" s="23" t="s">
        <v>8</v>
      </c>
      <c r="D21" s="23"/>
      <c r="E21" s="23"/>
      <c r="F21" s="23"/>
      <c r="G21" s="23"/>
      <c r="H21" s="23"/>
      <c r="I21" s="23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="1" customFormat="1" ht="16.5" customHeight="1" spans="1:256">
      <c r="A22" s="24"/>
      <c r="B22" s="25" t="s">
        <v>9</v>
      </c>
      <c r="C22" s="26" t="s">
        <v>10</v>
      </c>
      <c r="D22" s="26"/>
      <c r="E22" s="26"/>
      <c r="F22" s="26"/>
      <c r="G22" s="26"/>
      <c r="H22" s="26"/>
      <c r="I22" s="26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ht="39.75" customHeight="1" spans="1:9">
      <c r="A23" s="27" t="s">
        <v>11</v>
      </c>
      <c r="B23" s="28" t="s">
        <v>12</v>
      </c>
      <c r="C23" s="29" t="s">
        <v>13</v>
      </c>
      <c r="D23" s="30"/>
      <c r="E23" s="31" t="s">
        <v>14</v>
      </c>
      <c r="F23" s="32"/>
      <c r="G23" s="31"/>
      <c r="H23" s="33" t="s">
        <v>15</v>
      </c>
      <c r="I23" s="103"/>
    </row>
    <row r="24" ht="13.5" customHeight="1" spans="1:9">
      <c r="A24" s="34" t="s">
        <v>16</v>
      </c>
      <c r="B24" s="35" t="s">
        <v>17</v>
      </c>
      <c r="C24" s="36"/>
      <c r="D24" s="37"/>
      <c r="E24" s="38">
        <f>SUM(E25,E26,E29)</f>
        <v>0</v>
      </c>
      <c r="F24" s="38"/>
      <c r="G24" s="38"/>
      <c r="H24" s="38">
        <f>SUM(H25,H26,H29)</f>
        <v>0</v>
      </c>
      <c r="I24" s="104"/>
    </row>
    <row r="25" s="1" customFormat="1" ht="13.5" customHeight="1" spans="1:9">
      <c r="A25" s="39" t="s">
        <v>18</v>
      </c>
      <c r="B25" s="40" t="s">
        <v>19</v>
      </c>
      <c r="C25" s="41"/>
      <c r="D25" s="42"/>
      <c r="E25" s="43"/>
      <c r="F25" s="43"/>
      <c r="G25" s="43"/>
      <c r="H25" s="43"/>
      <c r="I25" s="105"/>
    </row>
    <row r="26" s="2" customFormat="1" ht="13.5" customHeight="1" spans="1:9">
      <c r="A26" s="44" t="s">
        <v>20</v>
      </c>
      <c r="B26" s="45" t="s">
        <v>21</v>
      </c>
      <c r="C26" s="46"/>
      <c r="D26" s="47"/>
      <c r="E26" s="43">
        <f>SUM(E27,E28)</f>
        <v>0</v>
      </c>
      <c r="F26" s="43"/>
      <c r="G26" s="43"/>
      <c r="H26" s="43">
        <f>SUM(H27:H28)</f>
        <v>0</v>
      </c>
      <c r="I26" s="105"/>
    </row>
    <row r="27" s="2" customFormat="1" ht="13.5" customHeight="1" spans="1:9">
      <c r="A27" s="44" t="s">
        <v>22</v>
      </c>
      <c r="B27" s="45" t="s">
        <v>23</v>
      </c>
      <c r="C27" s="46"/>
      <c r="D27" s="47"/>
      <c r="E27" s="43"/>
      <c r="F27" s="43"/>
      <c r="G27" s="43"/>
      <c r="H27" s="43"/>
      <c r="I27" s="105"/>
    </row>
    <row r="28" s="2" customFormat="1" ht="13.5" customHeight="1" spans="1:9">
      <c r="A28" s="44" t="s">
        <v>24</v>
      </c>
      <c r="B28" s="45" t="s">
        <v>25</v>
      </c>
      <c r="C28" s="46"/>
      <c r="D28" s="48"/>
      <c r="E28" s="49"/>
      <c r="F28" s="49"/>
      <c r="G28" s="49"/>
      <c r="H28" s="49"/>
      <c r="I28" s="106"/>
    </row>
    <row r="29" s="3" customFormat="1" ht="13.5" customHeight="1" spans="1:9">
      <c r="A29" s="44" t="s">
        <v>26</v>
      </c>
      <c r="B29" s="45" t="s">
        <v>27</v>
      </c>
      <c r="C29" s="50"/>
      <c r="D29" s="51"/>
      <c r="E29" s="49"/>
      <c r="F29" s="49"/>
      <c r="G29" s="49"/>
      <c r="H29" s="49"/>
      <c r="I29" s="104"/>
    </row>
    <row r="30" ht="13.5" customHeight="1" spans="1:9">
      <c r="A30" s="52" t="s">
        <v>28</v>
      </c>
      <c r="B30" s="53" t="s">
        <v>29</v>
      </c>
      <c r="C30" s="54"/>
      <c r="D30" s="55"/>
      <c r="E30" s="56">
        <f>SUM(E31:E33)</f>
        <v>0</v>
      </c>
      <c r="F30" s="56"/>
      <c r="G30" s="56"/>
      <c r="H30" s="56">
        <f>SUM(H31:H33)</f>
        <v>0</v>
      </c>
      <c r="I30" s="107"/>
    </row>
    <row r="31" ht="13.5" customHeight="1" spans="1:9">
      <c r="A31" s="39" t="s">
        <v>18</v>
      </c>
      <c r="B31" s="40" t="s">
        <v>30</v>
      </c>
      <c r="C31" s="36"/>
      <c r="D31" s="57"/>
      <c r="E31" s="49"/>
      <c r="F31" s="49"/>
      <c r="G31" s="49"/>
      <c r="H31" s="49"/>
      <c r="I31" s="106"/>
    </row>
    <row r="32" ht="13.5" customHeight="1" spans="1:9">
      <c r="A32" s="39" t="s">
        <v>20</v>
      </c>
      <c r="B32" s="40" t="s">
        <v>31</v>
      </c>
      <c r="C32" s="58"/>
      <c r="D32" s="55"/>
      <c r="E32" s="59"/>
      <c r="F32" s="59"/>
      <c r="G32" s="59"/>
      <c r="H32" s="59"/>
      <c r="I32" s="107"/>
    </row>
    <row r="33" ht="13.5" customHeight="1" spans="1:9">
      <c r="A33" s="39" t="s">
        <v>26</v>
      </c>
      <c r="B33" s="40" t="s">
        <v>32</v>
      </c>
      <c r="C33" s="60"/>
      <c r="D33" s="61"/>
      <c r="E33" s="49">
        <f>SUM(E34:E43)</f>
        <v>0</v>
      </c>
      <c r="F33" s="49"/>
      <c r="G33" s="49"/>
      <c r="H33" s="49">
        <f>SUM(H34:H43)</f>
        <v>0</v>
      </c>
      <c r="I33" s="106"/>
    </row>
    <row r="34" ht="13.5" customHeight="1" spans="1:9">
      <c r="A34" s="39" t="s">
        <v>33</v>
      </c>
      <c r="B34" s="62" t="s">
        <v>34</v>
      </c>
      <c r="C34" s="41"/>
      <c r="D34" s="57"/>
      <c r="E34" s="49"/>
      <c r="F34" s="49"/>
      <c r="G34" s="49"/>
      <c r="H34" s="49"/>
      <c r="I34" s="106"/>
    </row>
    <row r="35" ht="13.5" customHeight="1" spans="1:9">
      <c r="A35" s="39" t="s">
        <v>35</v>
      </c>
      <c r="B35" s="62" t="s">
        <v>36</v>
      </c>
      <c r="C35" s="41"/>
      <c r="D35" s="55"/>
      <c r="E35" s="59"/>
      <c r="F35" s="59"/>
      <c r="G35" s="59"/>
      <c r="H35" s="59"/>
      <c r="I35" s="107"/>
    </row>
    <row r="36" ht="13.5" customHeight="1" spans="1:9">
      <c r="A36" s="39" t="s">
        <v>37</v>
      </c>
      <c r="B36" s="62" t="s">
        <v>38</v>
      </c>
      <c r="C36" s="60"/>
      <c r="D36" s="61"/>
      <c r="E36" s="49"/>
      <c r="F36" s="49"/>
      <c r="G36" s="49"/>
      <c r="H36" s="49"/>
      <c r="I36" s="106"/>
    </row>
    <row r="37" ht="13.5" customHeight="1" spans="1:9">
      <c r="A37" s="39" t="s">
        <v>39</v>
      </c>
      <c r="B37" s="62" t="s">
        <v>40</v>
      </c>
      <c r="C37" s="41"/>
      <c r="D37" s="55"/>
      <c r="E37" s="59"/>
      <c r="F37" s="59"/>
      <c r="G37" s="59"/>
      <c r="H37" s="59"/>
      <c r="I37" s="107"/>
    </row>
    <row r="38" ht="13.5" customHeight="1" spans="1:9">
      <c r="A38" s="39" t="s">
        <v>41</v>
      </c>
      <c r="B38" s="62" t="s">
        <v>42</v>
      </c>
      <c r="C38" s="41"/>
      <c r="D38" s="57"/>
      <c r="E38" s="49"/>
      <c r="F38" s="49"/>
      <c r="G38" s="49"/>
      <c r="H38" s="49"/>
      <c r="I38" s="106"/>
    </row>
    <row r="39" ht="13.5" customHeight="1" spans="1:9">
      <c r="A39" s="39" t="s">
        <v>43</v>
      </c>
      <c r="B39" s="62" t="s">
        <v>44</v>
      </c>
      <c r="C39" s="60"/>
      <c r="D39" s="63"/>
      <c r="E39" s="59"/>
      <c r="F39" s="59"/>
      <c r="G39" s="59"/>
      <c r="H39" s="59"/>
      <c r="I39" s="108"/>
    </row>
    <row r="40" ht="13.5" customHeight="1" spans="1:9">
      <c r="A40" s="39" t="s">
        <v>45</v>
      </c>
      <c r="B40" s="62" t="s">
        <v>46</v>
      </c>
      <c r="C40" s="41"/>
      <c r="D40" s="57"/>
      <c r="E40" s="49"/>
      <c r="F40" s="49"/>
      <c r="G40" s="49"/>
      <c r="H40" s="49"/>
      <c r="I40" s="106"/>
    </row>
    <row r="41" ht="13.5" customHeight="1" spans="1:9">
      <c r="A41" s="39" t="s">
        <v>47</v>
      </c>
      <c r="B41" s="62" t="s">
        <v>48</v>
      </c>
      <c r="C41" s="41"/>
      <c r="D41" s="55"/>
      <c r="E41" s="59"/>
      <c r="F41" s="59"/>
      <c r="G41" s="59"/>
      <c r="H41" s="59"/>
      <c r="I41" s="107"/>
    </row>
    <row r="42" ht="13.5" customHeight="1" spans="1:9">
      <c r="A42" s="64" t="s">
        <v>49</v>
      </c>
      <c r="B42" s="65" t="s">
        <v>50</v>
      </c>
      <c r="C42" s="66"/>
      <c r="D42" s="61"/>
      <c r="E42" s="49"/>
      <c r="F42" s="49"/>
      <c r="G42" s="49"/>
      <c r="H42" s="49"/>
      <c r="I42" s="104"/>
    </row>
    <row r="43" ht="13.5" customHeight="1" spans="1:9">
      <c r="A43" s="67" t="s">
        <v>51</v>
      </c>
      <c r="B43" s="68" t="s">
        <v>52</v>
      </c>
      <c r="C43" s="69"/>
      <c r="D43" s="63"/>
      <c r="E43" s="59"/>
      <c r="F43" s="59"/>
      <c r="G43" s="59"/>
      <c r="H43" s="59"/>
      <c r="I43" s="107"/>
    </row>
    <row r="44" ht="13.5" customHeight="1" spans="1:9">
      <c r="A44" s="34" t="s">
        <v>53</v>
      </c>
      <c r="B44" s="70" t="s">
        <v>54</v>
      </c>
      <c r="C44" s="69"/>
      <c r="D44" s="61"/>
      <c r="E44" s="38"/>
      <c r="F44" s="38"/>
      <c r="G44" s="38"/>
      <c r="H44" s="38"/>
      <c r="I44" s="106"/>
    </row>
    <row r="45" ht="13.5" customHeight="1" spans="1:9">
      <c r="A45" s="34" t="s">
        <v>55</v>
      </c>
      <c r="B45" s="70" t="s">
        <v>56</v>
      </c>
      <c r="C45" s="69"/>
      <c r="D45" s="63"/>
      <c r="E45" s="56"/>
      <c r="F45" s="56"/>
      <c r="G45" s="56"/>
      <c r="H45" s="56"/>
      <c r="I45" s="107"/>
    </row>
    <row r="46" ht="13.5" customHeight="1" spans="1:9">
      <c r="A46" s="71" t="s">
        <v>57</v>
      </c>
      <c r="B46" s="72" t="s">
        <v>58</v>
      </c>
      <c r="C46" s="73"/>
      <c r="D46" s="74"/>
      <c r="E46" s="75">
        <f>SUM(E45,E44,E30,E24)</f>
        <v>0</v>
      </c>
      <c r="F46" s="75"/>
      <c r="G46" s="75"/>
      <c r="H46" s="75">
        <f>SUM(H45,H44,H30,H24)</f>
        <v>0</v>
      </c>
      <c r="I46" s="109"/>
    </row>
    <row r="48" spans="1:9">
      <c r="A48" s="76"/>
      <c r="B48" s="76"/>
      <c r="C48" s="76"/>
      <c r="D48" s="76"/>
      <c r="E48" s="76"/>
      <c r="F48" s="76"/>
      <c r="G48" s="76"/>
      <c r="H48" s="76"/>
      <c r="I48" s="76"/>
    </row>
    <row r="49" s="1" customFormat="1" ht="12.75" spans="1:9">
      <c r="A49" s="77"/>
      <c r="B49" s="77"/>
      <c r="C49" s="77"/>
      <c r="D49" s="77"/>
      <c r="E49" s="77"/>
      <c r="F49" s="77"/>
      <c r="G49" s="77"/>
      <c r="H49" s="77"/>
      <c r="I49" s="77"/>
    </row>
    <row r="50" s="1" customFormat="1" ht="28.1" customHeight="1" spans="1:11">
      <c r="A50" s="78" t="s">
        <v>59</v>
      </c>
      <c r="B50" s="78"/>
      <c r="C50" s="79"/>
      <c r="D50"/>
      <c r="E50" s="80" t="s">
        <v>60</v>
      </c>
      <c r="F50" s="81" t="s">
        <v>60</v>
      </c>
      <c r="G50" s="81"/>
      <c r="H50" s="81"/>
      <c r="I50" s="81"/>
      <c r="J50" s="110"/>
      <c r="K50"/>
    </row>
    <row r="51" s="1" customFormat="1" customHeight="1" spans="1:11">
      <c r="A51" s="82" t="s">
        <v>61</v>
      </c>
      <c r="B51" s="82"/>
      <c r="C51" s="83"/>
      <c r="D51"/>
      <c r="E51" s="84" t="s">
        <v>62</v>
      </c>
      <c r="F51" s="85" t="s">
        <v>63</v>
      </c>
      <c r="G51" s="85"/>
      <c r="H51" s="85"/>
      <c r="I51" s="85"/>
      <c r="J51" s="110"/>
      <c r="K51"/>
    </row>
    <row r="52" s="1" customFormat="1" ht="31.85" customHeight="1" spans="1:11">
      <c r="A52" s="86" t="s">
        <v>59</v>
      </c>
      <c r="B52" s="86"/>
      <c r="C52" s="87"/>
      <c r="D52" s="88"/>
      <c r="E52" s="89" t="s">
        <v>60</v>
      </c>
      <c r="F52" s="90" t="s">
        <v>60</v>
      </c>
      <c r="G52" s="90"/>
      <c r="H52" s="90"/>
      <c r="I52" s="90"/>
      <c r="J52" s="110"/>
      <c r="K52"/>
    </row>
    <row r="53" s="1" customFormat="1" ht="24.35" customHeight="1" spans="1:11">
      <c r="A53" s="91" t="s">
        <v>64</v>
      </c>
      <c r="B53" s="91"/>
      <c r="C53" s="91"/>
      <c r="D53"/>
      <c r="E53" s="92" t="s">
        <v>62</v>
      </c>
      <c r="F53" s="93" t="s">
        <v>63</v>
      </c>
      <c r="G53" s="93"/>
      <c r="H53" s="93"/>
      <c r="I53" s="93"/>
      <c r="J53" s="110"/>
      <c r="K53"/>
    </row>
    <row r="54" s="1" customFormat="1" ht="15" spans="1:10">
      <c r="A54" s="94"/>
      <c r="B54" s="94"/>
      <c r="C54" s="95"/>
      <c r="D54"/>
      <c r="E54"/>
      <c r="F54" s="95"/>
      <c r="G54"/>
      <c r="H54" s="96"/>
      <c r="I54" s="96"/>
      <c r="J54" s="110"/>
    </row>
    <row r="79" spans="5:5">
      <c r="E79" s="5" t="s">
        <v>65</v>
      </c>
    </row>
  </sheetData>
  <sheetProtection selectLockedCells="1" selectUnlockedCells="1"/>
  <mergeCells count="20">
    <mergeCell ref="B2:C2"/>
    <mergeCell ref="A5:I5"/>
    <mergeCell ref="A6:I6"/>
    <mergeCell ref="A8:I8"/>
    <mergeCell ref="A9:I9"/>
    <mergeCell ref="A15:I15"/>
    <mergeCell ref="A18:I18"/>
    <mergeCell ref="A19:I19"/>
    <mergeCell ref="C21:I21"/>
    <mergeCell ref="C22:I22"/>
    <mergeCell ref="A48:I48"/>
    <mergeCell ref="A49:I49"/>
    <mergeCell ref="A50:B50"/>
    <mergeCell ref="F50:I50"/>
    <mergeCell ref="A51:B51"/>
    <mergeCell ref="F51:I51"/>
    <mergeCell ref="A52:B52"/>
    <mergeCell ref="F52:I52"/>
    <mergeCell ref="A53:C53"/>
    <mergeCell ref="F53:I53"/>
  </mergeCells>
  <pageMargins left="1.07986111111111" right="0.309722222222222" top="0.4" bottom="0.520138888888889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veiklos rezultatu ataskaita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2000-07-20T06:56:28Z</dcterms:created>
  <cp:lastPrinted>2013-02-20T08:17:53Z</cp:lastPrinted>
  <dcterms:modified xsi:type="dcterms:W3CDTF">2022-05-16T16:01:09Z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1480230658</vt:i4>
  </property>
  <property fmtid="{D5CDD505-2E9C-101B-9397-08002B2CF9AE}" pid="3" name="_AuthorEmail">
    <vt:lpwstr>gintare.jablonskiene@lpc.lt</vt:lpwstr>
  </property>
  <property fmtid="{D5CDD505-2E9C-101B-9397-08002B2CF9AE}" pid="4" name="_AuthorEmailDisplayName">
    <vt:lpwstr>Gintare Jablonskiene</vt:lpwstr>
  </property>
  <property fmtid="{D5CDD505-2E9C-101B-9397-08002B2CF9AE}" pid="5" name="_EmailSubject">
    <vt:lpwstr>Del formu</vt:lpwstr>
  </property>
  <property fmtid="{D5CDD505-2E9C-101B-9397-08002B2CF9AE}" pid="6" name="_ReviewingToolsShownOnce">
    <vt:lpwstr/>
  </property>
  <property fmtid="{D5CDD505-2E9C-101B-9397-08002B2CF9AE}" pid="7" name="ICV">
    <vt:lpwstr>6D990C611C4A49D3B8980188D875624C</vt:lpwstr>
  </property>
  <property fmtid="{D5CDD505-2E9C-101B-9397-08002B2CF9AE}" pid="8" name="KSOProductBuildVer">
    <vt:lpwstr>1033-11.2.0.11130</vt:lpwstr>
  </property>
</Properties>
</file>