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Formula Cheat Sheet" sheetId="2" state="visible" r:id="rId2"/>
    <sheet xmlns:r="http://schemas.openxmlformats.org/officeDocument/2006/relationships" name="Summary" sheetId="3" state="visible" r:id="rId3"/>
  </sheets>
  <definedNames>
    <definedName name="_xlnm._FilterDatabase" localSheetId="0" hidden="1">'Q&amp;A'!$A$1:$F$93</definedName>
    <definedName name="_xlnm._FilterDatabase" localSheetId="1" hidden="1">'Formula Cheat Sheet'!$A$1:$C$16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Consolas"/>
      <i val="1"/>
      <sz val="10"/>
    </font>
    <font>
      <name val="Consolas"/>
      <sz val="10"/>
    </font>
    <font>
      <name val="Arial"/>
      <b val="1"/>
      <color rgb="001F4E78"/>
      <sz val="14"/>
    </font>
    <font>
      <name val="Arial"/>
      <b val="1"/>
      <sz val="10"/>
    </font>
  </fonts>
  <fills count="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4CCCC"/>
        <b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0"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0" pivotButton="0" quotePrefix="0" xfId="0"/>
    <xf numFmtId="0" fontId="2" fillId="0" borderId="1" pivotButton="0" quotePrefix="0" xfId="0"/>
    <xf numFmtId="0" fontId="2" fillId="0" borderId="1" applyAlignment="1" pivotButton="0" quotePrefix="0" xfId="0">
      <alignment horizontal="center"/>
    </xf>
    <xf numFmtId="0" fontId="6" fillId="0" borderId="1" pivotButton="0" quotePrefix="0" xfId="0"/>
    <xf numFmtId="0" fontId="6" fillId="0"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3"/>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3" customWidth="1" min="3" max="3"/>
    <col width="42" customWidth="1" min="4" max="4"/>
    <col width="55" customWidth="1" min="5" max="5"/>
    <col width="34" customWidth="1" min="6" max="6"/>
  </cols>
  <sheetData>
    <row r="1" ht="22" customHeight="1">
      <c r="A1" s="1" t="inlineStr">
        <is>
          <t>No.</t>
        </is>
      </c>
      <c r="B1" s="1" t="inlineStr">
        <is>
          <t>Category</t>
        </is>
      </c>
      <c r="C1" s="1" t="inlineStr">
        <is>
          <t>Difficulty</t>
        </is>
      </c>
      <c r="D1" s="1" t="inlineStr">
        <is>
          <t>Question</t>
        </is>
      </c>
      <c r="E1" s="1" t="inlineStr">
        <is>
          <t>Answer</t>
        </is>
      </c>
      <c r="F1" s="1" t="inlineStr">
        <is>
          <t>Example Formula / Notes</t>
        </is>
      </c>
    </row>
    <row r="2">
      <c r="A2" s="2" t="n">
        <v>1</v>
      </c>
      <c r="B2" s="3" t="inlineStr">
        <is>
          <t>Fundamentals</t>
        </is>
      </c>
      <c r="C2" s="4" t="inlineStr">
        <is>
          <t>Basic</t>
        </is>
      </c>
      <c r="D2" s="3" t="inlineStr">
        <is>
          <t>What is Conditional Formatting in Excel?</t>
        </is>
      </c>
      <c r="E2" s="3" t="inlineStr">
        <is>
          <t>A feature that automatically applies formatting (fill color, font color, borders, icons, data bars, etc.) to cells based on their value or a rule you define, so patterns and exceptions in data stand out visually without manual formatting.</t>
        </is>
      </c>
      <c r="F2" s="3" t="inlineStr">
        <is>
          <t>-</t>
        </is>
      </c>
    </row>
    <row r="3">
      <c r="A3" s="2" t="n">
        <v>2</v>
      </c>
      <c r="B3" s="3" t="inlineStr">
        <is>
          <t>Fundamentals</t>
        </is>
      </c>
      <c r="C3" s="4" t="inlineStr">
        <is>
          <t>Basic</t>
        </is>
      </c>
      <c r="D3" s="3" t="inlineStr">
        <is>
          <t>Where is Conditional Formatting located on the ribbon?</t>
        </is>
      </c>
      <c r="E3" s="3" t="inlineStr">
        <is>
          <t>Home tab, in the Styles group, click Conditional Formatting to open the dropdown menu of rule types.</t>
        </is>
      </c>
      <c r="F3" s="3" t="inlineStr">
        <is>
          <t>-</t>
        </is>
      </c>
    </row>
    <row r="4">
      <c r="A4" s="2" t="n">
        <v>3</v>
      </c>
      <c r="B4" s="3" t="inlineStr">
        <is>
          <t>Fundamentals</t>
        </is>
      </c>
      <c r="C4" s="4" t="inlineStr">
        <is>
          <t>Basic</t>
        </is>
      </c>
      <c r="D4" s="3" t="inlineStr">
        <is>
          <t>Does Conditional Formatting change the underlying value of a cell?</t>
        </is>
      </c>
      <c r="E4" s="3" t="inlineStr">
        <is>
          <t>No. It only changes how the cell is displayed. The stored value stays exactly the same; only the visual formatting is conditional.</t>
        </is>
      </c>
      <c r="F4" s="3" t="inlineStr">
        <is>
          <t>-</t>
        </is>
      </c>
    </row>
    <row r="5">
      <c r="A5" s="2" t="n">
        <v>4</v>
      </c>
      <c r="B5" s="3" t="inlineStr">
        <is>
          <t>Fundamentals</t>
        </is>
      </c>
      <c r="C5" s="4" t="inlineStr">
        <is>
          <t>Basic</t>
        </is>
      </c>
      <c r="D5" s="3" t="inlineStr">
        <is>
          <t>What types of formatting can a Conditional Formatting rule apply?</t>
        </is>
      </c>
      <c r="E5" s="3" t="inlineStr">
        <is>
          <t>Font color and style, fill/background color, borders, number format, data bars, color scales, and icon sets.</t>
        </is>
      </c>
      <c r="F5" s="3" t="inlineStr">
        <is>
          <t>-</t>
        </is>
      </c>
    </row>
    <row r="6">
      <c r="A6" s="2" t="n">
        <v>5</v>
      </c>
      <c r="B6" s="3" t="inlineStr">
        <is>
          <t>Fundamentals</t>
        </is>
      </c>
      <c r="C6" s="4" t="inlineStr">
        <is>
          <t>Basic</t>
        </is>
      </c>
      <c r="D6" s="3" t="inlineStr">
        <is>
          <t>Can Conditional Formatting be applied to text, dates, and numbers alike?</t>
        </is>
      </c>
      <c r="E6" s="3" t="inlineStr">
        <is>
          <t>Yes. Excel has built-in rule categories for numeric comparisons, text that contains specific words, dates within a period, duplicates, blanks/errors, and more; formula-based rules can handle any data type.</t>
        </is>
      </c>
      <c r="F6" s="3" t="inlineStr">
        <is>
          <t>-</t>
        </is>
      </c>
    </row>
    <row r="7">
      <c r="A7" s="2" t="n">
        <v>6</v>
      </c>
      <c r="B7" s="3" t="inlineStr">
        <is>
          <t>Fundamentals</t>
        </is>
      </c>
      <c r="C7" s="4" t="inlineStr">
        <is>
          <t>Basic</t>
        </is>
      </c>
      <c r="D7" s="3" t="inlineStr">
        <is>
          <t>What happens if the cells a Conditional Formatting rule applies to are copied to another location?</t>
        </is>
      </c>
      <c r="E7" s="3" t="inlineStr">
        <is>
          <t>The rule travels with the cells. Copy/paste (including Paste Special &gt; Formats) carries the conditional formatting rule to the new range, and Excel adjusts relative references automatically.</t>
        </is>
      </c>
      <c r="F7" s="3" t="inlineStr">
        <is>
          <t>-</t>
        </is>
      </c>
    </row>
    <row r="8">
      <c r="A8" s="2" t="n">
        <v>7</v>
      </c>
      <c r="B8" s="3" t="inlineStr">
        <is>
          <t>Fundamentals</t>
        </is>
      </c>
      <c r="C8" s="4" t="inlineStr">
        <is>
          <t>Basic</t>
        </is>
      </c>
      <c r="D8" s="3" t="inlineStr">
        <is>
          <t>Can more than one Conditional Formatting rule apply to the same cell range?</t>
        </is>
      </c>
      <c r="E8" s="3" t="inlineStr">
        <is>
          <t>Yes. Multiple rules can overlap on the same range. Excel evaluates them in priority order, and more than one can be visually true at once unless 'Stop If True' is checked.</t>
        </is>
      </c>
      <c r="F8" s="3" t="inlineStr">
        <is>
          <t>-</t>
        </is>
      </c>
    </row>
    <row r="9">
      <c r="A9" s="2" t="n">
        <v>8</v>
      </c>
      <c r="B9" s="3" t="inlineStr">
        <is>
          <t>Fundamentals</t>
        </is>
      </c>
      <c r="C9" s="4" t="inlineStr">
        <is>
          <t>Basic</t>
        </is>
      </c>
      <c r="D9" s="3" t="inlineStr">
        <is>
          <t>Is Conditional Formatting saved when the file is shared or emailed?</t>
        </is>
      </c>
      <c r="E9" s="3" t="inlineStr">
        <is>
          <t>Yes. The rules are stored inside the workbook file itself, so they persist for anyone who opens the .xlsx file, regardless of their own Excel settings.</t>
        </is>
      </c>
      <c r="F9" s="3" t="inlineStr">
        <is>
          <t>-</t>
        </is>
      </c>
    </row>
    <row r="10">
      <c r="A10" s="2" t="n">
        <v>9</v>
      </c>
      <c r="B10" s="3" t="inlineStr">
        <is>
          <t>Fundamentals</t>
        </is>
      </c>
      <c r="C10" s="4" t="inlineStr">
        <is>
          <t>Basic</t>
        </is>
      </c>
      <c r="D10" s="3" t="inlineStr">
        <is>
          <t>Can Conditional Formatting be applied to an entire row based on one cell's value?</t>
        </is>
      </c>
      <c r="E10" s="3" t="inlineStr">
        <is>
          <t>Yes, using a formula-based rule with a mixed reference (locking the column but not the row, e.g. $A2) applied to the full row range, so the whole row formats based on column A of that row.</t>
        </is>
      </c>
      <c r="F10" s="5">
        <f>$A2="Late"</f>
        <v/>
      </c>
    </row>
    <row r="11">
      <c r="A11" s="2" t="n">
        <v>10</v>
      </c>
      <c r="B11" s="3" t="inlineStr">
        <is>
          <t>Fundamentals</t>
        </is>
      </c>
      <c r="C11" s="4" t="inlineStr">
        <is>
          <t>Basic</t>
        </is>
      </c>
      <c r="D11" s="3" t="inlineStr">
        <is>
          <t>What is the difference between a built-in rule and a custom formula rule?</t>
        </is>
      </c>
      <c r="E11" s="3" t="inlineStr">
        <is>
          <t>Built-in rules (Highlight Cells, Top/Bottom, Data Bars, Color Scales, Icon Sets) use a guided dialog for common scenarios. A custom formula rule ('Use a formula to determine which cells to format') lets you write any logical formula, giving unlimited flexibility beyond the presets.</t>
        </is>
      </c>
      <c r="F11" s="3" t="inlineStr">
        <is>
          <t>-</t>
        </is>
      </c>
    </row>
    <row r="12">
      <c r="A12" s="2" t="n">
        <v>11</v>
      </c>
      <c r="B12" s="3" t="inlineStr">
        <is>
          <t>Highlight Cells Rules</t>
        </is>
      </c>
      <c r="C12" s="4" t="inlineStr">
        <is>
          <t>Basic</t>
        </is>
      </c>
      <c r="D12" s="3" t="inlineStr">
        <is>
          <t>How do you highlight cells greater than a specific value?</t>
        </is>
      </c>
      <c r="E12" s="3" t="inlineStr">
        <is>
          <t>Select the range, go to Home &gt; Conditional Formatting &gt; Highlight Cells Rules &gt; Greater Than, enter the threshold value, and choose a formatting style.</t>
        </is>
      </c>
      <c r="F12" s="3" t="inlineStr">
        <is>
          <t>-</t>
        </is>
      </c>
    </row>
    <row r="13">
      <c r="A13" s="2" t="n">
        <v>12</v>
      </c>
      <c r="B13" s="3" t="inlineStr">
        <is>
          <t>Highlight Cells Rules</t>
        </is>
      </c>
      <c r="C13" s="4" t="inlineStr">
        <is>
          <t>Basic</t>
        </is>
      </c>
      <c r="D13" s="3" t="inlineStr">
        <is>
          <t>How do you highlight cells that contain specific text?</t>
        </is>
      </c>
      <c r="E13" s="3" t="inlineStr">
        <is>
          <t>Select the range, choose Home &gt; Conditional Formatting &gt; Highlight Cells Rules &gt; Text that Contains, type the text to search for, and pick a format.</t>
        </is>
      </c>
      <c r="F13" s="3" t="inlineStr">
        <is>
          <t>-</t>
        </is>
      </c>
    </row>
    <row r="14">
      <c r="A14" s="2" t="n">
        <v>13</v>
      </c>
      <c r="B14" s="3" t="inlineStr">
        <is>
          <t>Highlight Cells Rules</t>
        </is>
      </c>
      <c r="C14" s="4" t="inlineStr">
        <is>
          <t>Basic</t>
        </is>
      </c>
      <c r="D14" s="3" t="inlineStr">
        <is>
          <t>How do you highlight duplicate values in a column?</t>
        </is>
      </c>
      <c r="E14" s="3" t="inlineStr">
        <is>
          <t>Select the range, go to Home &gt; Conditional Formatting &gt; Highlight Cells Rules &gt; Duplicate Values, then choose whether to format duplicates or uniques and pick a color.</t>
        </is>
      </c>
      <c r="F14" s="3" t="inlineStr">
        <is>
          <t>-</t>
        </is>
      </c>
    </row>
    <row r="15">
      <c r="A15" s="2" t="n">
        <v>14</v>
      </c>
      <c r="B15" s="3" t="inlineStr">
        <is>
          <t>Highlight Cells Rules</t>
        </is>
      </c>
      <c r="C15" s="4" t="inlineStr">
        <is>
          <t>Basic</t>
        </is>
      </c>
      <c r="D15" s="3" t="inlineStr">
        <is>
          <t>How can you highlight cells with a value between two numbers?</t>
        </is>
      </c>
      <c r="E15" s="3" t="inlineStr">
        <is>
          <t>Use Highlight Cells Rules &gt; Between, then enter the lower and upper bounds; Excel highlights any cell whose value falls inclusively within that range.</t>
        </is>
      </c>
      <c r="F15" s="3" t="inlineStr">
        <is>
          <t>-</t>
        </is>
      </c>
    </row>
    <row r="16">
      <c r="A16" s="2" t="n">
        <v>15</v>
      </c>
      <c r="B16" s="3" t="inlineStr">
        <is>
          <t>Highlight Cells Rules</t>
        </is>
      </c>
      <c r="C16" s="6" t="inlineStr">
        <is>
          <t>Intermediate</t>
        </is>
      </c>
      <c r="D16" s="3" t="inlineStr">
        <is>
          <t>How do you highlight cells that fall on a specific date, like yesterday or last month?</t>
        </is>
      </c>
      <c r="E16" s="3" t="inlineStr">
        <is>
          <t>Use Conditional Formatting &gt; Highlight Cells Rules &gt; A Date Occurring, which offers presets such as Yesterday, Today, Tomorrow, Last 7 Days, Last Week, This Week, Next Week, Last Month, This Month, and Next Month.</t>
        </is>
      </c>
      <c r="F16" s="3" t="inlineStr">
        <is>
          <t>-</t>
        </is>
      </c>
    </row>
    <row r="17">
      <c r="A17" s="2" t="n">
        <v>16</v>
      </c>
      <c r="B17" s="3" t="inlineStr">
        <is>
          <t>Highlight Cells Rules</t>
        </is>
      </c>
      <c r="C17" s="6" t="inlineStr">
        <is>
          <t>Intermediate</t>
        </is>
      </c>
      <c r="D17" s="3" t="inlineStr">
        <is>
          <t>What is the 'Equal To' rule used for?</t>
        </is>
      </c>
      <c r="E17" s="3" t="inlineStr">
        <is>
          <t>It highlights cells that exactly match a specified value or text you type in, useful for flagging a specific status, code, or number, such as an exact inventory count of zero.</t>
        </is>
      </c>
      <c r="F17" s="3" t="inlineStr">
        <is>
          <t>-</t>
        </is>
      </c>
    </row>
    <row r="18">
      <c r="A18" s="2" t="n">
        <v>17</v>
      </c>
      <c r="B18" s="3" t="inlineStr">
        <is>
          <t>Highlight Cells Rules</t>
        </is>
      </c>
      <c r="C18" s="4" t="inlineStr">
        <is>
          <t>Basic</t>
        </is>
      </c>
      <c r="D18" s="3" t="inlineStr">
        <is>
          <t>How do you remove a single Conditional Formatting rule without affecting others?</t>
        </is>
      </c>
      <c r="E18" s="3" t="inlineStr">
        <is>
          <t>Open Conditional Formatting &gt; Manage Rules, select the specific rule in the list, and click Delete Rule; only that rule is removed.</t>
        </is>
      </c>
      <c r="F18" s="3" t="inlineStr">
        <is>
          <t>-</t>
        </is>
      </c>
    </row>
    <row r="19">
      <c r="A19" s="2" t="n">
        <v>18</v>
      </c>
      <c r="B19" s="3" t="inlineStr">
        <is>
          <t>Highlight Cells Rules</t>
        </is>
      </c>
      <c r="C19" s="6" t="inlineStr">
        <is>
          <t>Intermediate</t>
        </is>
      </c>
      <c r="D19" s="3" t="inlineStr">
        <is>
          <t>Can Highlight Cells Rules reference another cell instead of a fixed value?</t>
        </is>
      </c>
      <c r="E19" s="3" t="inlineStr">
        <is>
          <t>The built-in dialog boxes mostly expect typed values, but you can click a cell reference into the value box for some rules (like Greater Than), or switch to a formula-based rule for full cell-to-cell comparison flexibility.</t>
        </is>
      </c>
      <c r="F19" s="3" t="inlineStr">
        <is>
          <t>-</t>
        </is>
      </c>
    </row>
    <row r="20">
      <c r="A20" s="2" t="n">
        <v>19</v>
      </c>
      <c r="B20" s="3" t="inlineStr">
        <is>
          <t>Top/Bottom Rules</t>
        </is>
      </c>
      <c r="C20" s="4" t="inlineStr">
        <is>
          <t>Basic</t>
        </is>
      </c>
      <c r="D20" s="3" t="inlineStr">
        <is>
          <t>How do you highlight the top 10 values in a range?</t>
        </is>
      </c>
      <c r="E20" s="3" t="inlineStr">
        <is>
          <t>Select the range and go to Conditional Formatting &gt; Top/Bottom Rules &gt; Top 10 Items; you can change '10' to any number in the dialog.</t>
        </is>
      </c>
      <c r="F20" s="3" t="inlineStr">
        <is>
          <t>-</t>
        </is>
      </c>
    </row>
    <row r="21">
      <c r="A21" s="2" t="n">
        <v>20</v>
      </c>
      <c r="B21" s="3" t="inlineStr">
        <is>
          <t>Top/Bottom Rules</t>
        </is>
      </c>
      <c r="C21" s="6" t="inlineStr">
        <is>
          <t>Intermediate</t>
        </is>
      </c>
      <c r="D21" s="3" t="inlineStr">
        <is>
          <t>How do you highlight the top 10 percent instead of the top 10 items?</t>
        </is>
      </c>
      <c r="E21" s="3" t="inlineStr">
        <is>
          <t>Choose Conditional Formatting &gt; Top/Bottom Rules &gt; Top 10%, which highlights the highest-ranking percentage of values in the selected range rather than a fixed count.</t>
        </is>
      </c>
      <c r="F21" s="3" t="inlineStr">
        <is>
          <t>-</t>
        </is>
      </c>
    </row>
    <row r="22">
      <c r="A22" s="2" t="n">
        <v>21</v>
      </c>
      <c r="B22" s="3" t="inlineStr">
        <is>
          <t>Top/Bottom Rules</t>
        </is>
      </c>
      <c r="C22" s="4" t="inlineStr">
        <is>
          <t>Basic</t>
        </is>
      </c>
      <c r="D22" s="3" t="inlineStr">
        <is>
          <t>How do you highlight values that are below the average?</t>
        </is>
      </c>
      <c r="E22" s="3" t="inlineStr">
        <is>
          <t>Use Conditional Formatting &gt; Top/Bottom Rules &gt; Below Average; Excel calculates the AVERAGE of the selected range on the fly and formats every cell under that value.</t>
        </is>
      </c>
      <c r="F22" s="3" t="inlineStr">
        <is>
          <t>-</t>
        </is>
      </c>
    </row>
    <row r="23">
      <c r="A23" s="2" t="n">
        <v>22</v>
      </c>
      <c r="B23" s="3" t="inlineStr">
        <is>
          <t>Top/Bottom Rules</t>
        </is>
      </c>
      <c r="C23" s="6" t="inlineStr">
        <is>
          <t>Intermediate</t>
        </is>
      </c>
      <c r="D23" s="3" t="inlineStr">
        <is>
          <t>Do Top/Bottom rules update automatically if the underlying data changes?</t>
        </is>
      </c>
      <c r="E23" s="3" t="inlineStr">
        <is>
          <t>Yes. Top/Bottom, Above/Below Average rules are dynamic; they recalculate the threshold (rank or average) every time the data changes, so highlighted cells can shift automatically.</t>
        </is>
      </c>
      <c r="F23" s="3" t="inlineStr">
        <is>
          <t>-</t>
        </is>
      </c>
    </row>
    <row r="24">
      <c r="A24" s="2" t="n">
        <v>23</v>
      </c>
      <c r="B24" s="3" t="inlineStr">
        <is>
          <t>Top/Bottom Rules</t>
        </is>
      </c>
      <c r="C24" s="6" t="inlineStr">
        <is>
          <t>Intermediate</t>
        </is>
      </c>
      <c r="D24" s="3" t="inlineStr">
        <is>
          <t>Can you combine a Top 10 rule with a Bottom 10 rule on the same range?</t>
        </is>
      </c>
      <c r="E24" s="3" t="inlineStr">
        <is>
          <t>Yes, both rules can be added to the same range; Excel applies both, so the highest and lowest values are each highlighted with their own distinct format.</t>
        </is>
      </c>
      <c r="F24" s="3" t="inlineStr">
        <is>
          <t>-</t>
        </is>
      </c>
    </row>
    <row r="25">
      <c r="A25" s="2" t="n">
        <v>24</v>
      </c>
      <c r="B25" s="3" t="inlineStr">
        <is>
          <t>Top/Bottom Rules</t>
        </is>
      </c>
      <c r="C25" s="7" t="inlineStr">
        <is>
          <t>Advanced</t>
        </is>
      </c>
      <c r="D25" s="3" t="inlineStr">
        <is>
          <t>How would you highlight the top 5 values per category rather than the top 5 overall?</t>
        </is>
      </c>
      <c r="E25" s="3" t="inlineStr">
        <is>
          <t>The built-in Top/Bottom dialog only ranks the whole selected range, so per-category ranking requires a formula-based rule using COUNTIFS or RANK combined with an IF that checks the category, applied separately per category block or with a helper column.</t>
        </is>
      </c>
      <c r="F25" s="5">
        <f>B2&gt;=LARGE(IF($A$2:$A$20=$A2,$B$2:$B$20),5)</f>
        <v/>
      </c>
    </row>
    <row r="26">
      <c r="A26" s="2" t="n">
        <v>25</v>
      </c>
      <c r="B26" s="3" t="inlineStr">
        <is>
          <t>Data Bars</t>
        </is>
      </c>
      <c r="C26" s="4" t="inlineStr">
        <is>
          <t>Basic</t>
        </is>
      </c>
      <c r="D26" s="3" t="inlineStr">
        <is>
          <t>What do Data Bars visualize?</t>
        </is>
      </c>
      <c r="E26" s="3" t="inlineStr">
        <is>
          <t>Data Bars draw a horizontal bar inside each cell whose length is proportional to that cell's value relative to the other values in the range, giving an instant visual comparison like a mini bar chart.</t>
        </is>
      </c>
      <c r="F26" s="3" t="inlineStr">
        <is>
          <t>-</t>
        </is>
      </c>
    </row>
    <row r="27">
      <c r="A27" s="2" t="n">
        <v>26</v>
      </c>
      <c r="B27" s="3" t="inlineStr">
        <is>
          <t>Data Bars</t>
        </is>
      </c>
      <c r="C27" s="4" t="inlineStr">
        <is>
          <t>Basic</t>
        </is>
      </c>
      <c r="D27" s="3" t="inlineStr">
        <is>
          <t>How do you apply Data Bars to a column of numbers?</t>
        </is>
      </c>
      <c r="E27" s="3" t="inlineStr">
        <is>
          <t>Select the range and go to Home &gt; Conditional Formatting &gt; Data Bars, then pick a Gradient Fill or Solid Fill color from the gallery.</t>
        </is>
      </c>
      <c r="F27" s="3" t="inlineStr">
        <is>
          <t>-</t>
        </is>
      </c>
    </row>
    <row r="28">
      <c r="A28" s="2" t="n">
        <v>27</v>
      </c>
      <c r="B28" s="3" t="inlineStr">
        <is>
          <t>Data Bars</t>
        </is>
      </c>
      <c r="C28" s="6" t="inlineStr">
        <is>
          <t>Intermediate</t>
        </is>
      </c>
      <c r="D28" s="3" t="inlineStr">
        <is>
          <t>How do you show only the Data Bar and hide the cell's number?</t>
        </is>
      </c>
      <c r="E28" s="3" t="inlineStr">
        <is>
          <t>Open Manage Rules, edit the Data Bar rule, and check 'Show Bar Only'; this hides the numeric value so only the bar is visible.</t>
        </is>
      </c>
      <c r="F28" s="3" t="inlineStr">
        <is>
          <t>-</t>
        </is>
      </c>
    </row>
    <row r="29">
      <c r="A29" s="2" t="n">
        <v>28</v>
      </c>
      <c r="B29" s="3" t="inlineStr">
        <is>
          <t>Data Bars</t>
        </is>
      </c>
      <c r="C29" s="6" t="inlineStr">
        <is>
          <t>Intermediate</t>
        </is>
      </c>
      <c r="D29" s="3" t="inlineStr">
        <is>
          <t>How are negative values displayed with Data Bars?</t>
        </is>
      </c>
      <c r="E29" s="3" t="inlineStr">
        <is>
          <t>Negative values get a bar extending in the opposite direction (typically a different color, like red) from a zero axis point; the axis position and negative bar color can be customized in the rule's Negative Value and Axis settings.</t>
        </is>
      </c>
      <c r="F29" s="3" t="inlineStr">
        <is>
          <t>-</t>
        </is>
      </c>
    </row>
    <row r="30">
      <c r="A30" s="2" t="n">
        <v>29</v>
      </c>
      <c r="B30" s="3" t="inlineStr">
        <is>
          <t>Data Bars</t>
        </is>
      </c>
      <c r="C30" s="6" t="inlineStr">
        <is>
          <t>Intermediate</t>
        </is>
      </c>
      <c r="D30" s="3" t="inlineStr">
        <is>
          <t>Can you set custom minimum and maximum values for a Data Bar scale?</t>
        </is>
      </c>
      <c r="E30" s="3" t="inlineStr">
        <is>
          <t>Yes, in the Edit Rule dialog you can set the Minimum and Maximum to Automatic, a Number, a Percent, a Percentile, or a Formula, instead of relying on the actual lowest/highest values in the range.</t>
        </is>
      </c>
      <c r="F30" s="3" t="inlineStr">
        <is>
          <t>-</t>
        </is>
      </c>
    </row>
    <row r="31">
      <c r="A31" s="2" t="n">
        <v>30</v>
      </c>
      <c r="B31" s="3" t="inlineStr">
        <is>
          <t>Data Bars</t>
        </is>
      </c>
      <c r="C31" s="4" t="inlineStr">
        <is>
          <t>Basic</t>
        </is>
      </c>
      <c r="D31" s="3" t="inlineStr">
        <is>
          <t>What is the difference between Gradient Fill and Solid Fill Data Bars?</t>
        </is>
      </c>
      <c r="E31" s="3" t="inlineStr">
        <is>
          <t>Gradient Fill bars fade from a darker to a lighter shade of the chosen color, giving a softer look, while Solid Fill bars are one uniform color across the whole bar length.</t>
        </is>
      </c>
      <c r="F31" s="3" t="inlineStr">
        <is>
          <t>-</t>
        </is>
      </c>
    </row>
    <row r="32">
      <c r="A32" s="2" t="n">
        <v>31</v>
      </c>
      <c r="B32" s="3" t="inlineStr">
        <is>
          <t>Data Bars</t>
        </is>
      </c>
      <c r="C32" s="7" t="inlineStr">
        <is>
          <t>Advanced</t>
        </is>
      </c>
      <c r="D32" s="3" t="inlineStr">
        <is>
          <t>How can Data Bars be made to compare values against a fixed target rather than the range's own min/max?</t>
        </is>
      </c>
      <c r="E32" s="3" t="inlineStr">
        <is>
          <t>In Edit Rule, set the Maximum type to Number and type the target value (e.g., a sales goal); every bar then fills relative to that fixed target instead of the highest value present in the data.</t>
        </is>
      </c>
      <c r="F32" s="3" t="inlineStr">
        <is>
          <t>-</t>
        </is>
      </c>
    </row>
    <row r="33">
      <c r="A33" s="2" t="n">
        <v>32</v>
      </c>
      <c r="B33" s="3" t="inlineStr">
        <is>
          <t>Color Scales</t>
        </is>
      </c>
      <c r="C33" s="4" t="inlineStr">
        <is>
          <t>Basic</t>
        </is>
      </c>
      <c r="D33" s="3" t="inlineStr">
        <is>
          <t>What is a Color Scale in Conditional Formatting?</t>
        </is>
      </c>
      <c r="E33" s="3" t="inlineStr">
        <is>
          <t>A rule that shades every cell in a range along a color gradient based on its value, letting you see the full spread of high, medium, and low values at a glance using a heat-map style effect.</t>
        </is>
      </c>
      <c r="F33" s="3" t="inlineStr">
        <is>
          <t>-</t>
        </is>
      </c>
    </row>
    <row r="34">
      <c r="A34" s="2" t="n">
        <v>33</v>
      </c>
      <c r="B34" s="3" t="inlineStr">
        <is>
          <t>Color Scales</t>
        </is>
      </c>
      <c r="C34" s="4" t="inlineStr">
        <is>
          <t>Basic</t>
        </is>
      </c>
      <c r="D34" s="3" t="inlineStr">
        <is>
          <t>What is the difference between a 2-Color Scale and a 3-Color Scale?</t>
        </is>
      </c>
      <c r="E34" s="3" t="inlineStr">
        <is>
          <t>A 2-Color Scale interpolates between two colors (e.g., low values red, high values green), while a 3-Color Scale adds a midpoint color (e.g., red-yellow-green) so values near the median get their own distinct shade.</t>
        </is>
      </c>
      <c r="F34" s="3" t="inlineStr">
        <is>
          <t>-</t>
        </is>
      </c>
    </row>
    <row r="35">
      <c r="A35" s="2" t="n">
        <v>34</v>
      </c>
      <c r="B35" s="3" t="inlineStr">
        <is>
          <t>Color Scales</t>
        </is>
      </c>
      <c r="C35" s="6" t="inlineStr">
        <is>
          <t>Intermediate</t>
        </is>
      </c>
      <c r="D35" s="3" t="inlineStr">
        <is>
          <t>How do you customize the colors used in a Color Scale?</t>
        </is>
      </c>
      <c r="E35" s="3" t="inlineStr">
        <is>
          <t>Go to Conditional Formatting &gt; Manage Rules, select the Color Scale rule, click Edit Rule, and change the Color swatches for Minimum, Midpoint, and Maximum to any custom color.</t>
        </is>
      </c>
      <c r="F35" s="3" t="inlineStr">
        <is>
          <t>-</t>
        </is>
      </c>
    </row>
    <row r="36">
      <c r="A36" s="2" t="n">
        <v>35</v>
      </c>
      <c r="B36" s="3" t="inlineStr">
        <is>
          <t>Color Scales</t>
        </is>
      </c>
      <c r="C36" s="6" t="inlineStr">
        <is>
          <t>Intermediate</t>
        </is>
      </c>
      <c r="D36" s="3" t="inlineStr">
        <is>
          <t>Can the midpoint of a 3-Color Scale be set to a specific value like zero instead of the automatic median?</t>
        </is>
      </c>
      <c r="E36" s="3" t="inlineStr">
        <is>
          <t>Yes, in Edit Rule you can change the Midpoint type from Percentile to Number and enter 0 (or any value), so the color transition is anchored at that point instead of the data's automatic midpoint.</t>
        </is>
      </c>
      <c r="F36" s="3" t="inlineStr">
        <is>
          <t>-</t>
        </is>
      </c>
    </row>
    <row r="37">
      <c r="A37" s="2" t="n">
        <v>36</v>
      </c>
      <c r="B37" s="3" t="inlineStr">
        <is>
          <t>Color Scales</t>
        </is>
      </c>
      <c r="C37" s="4" t="inlineStr">
        <is>
          <t>Basic</t>
        </is>
      </c>
      <c r="D37" s="3" t="inlineStr">
        <is>
          <t>What is a common real-world use for Color Scales?</t>
        </is>
      </c>
      <c r="E37" s="3" t="inlineStr">
        <is>
          <t>Visualizing performance metrics such as sales by region, exam scores, or budget variance, where red-yellow-green shading instantly flags underperformers versus top performers across a large table.</t>
        </is>
      </c>
      <c r="F37" s="3" t="inlineStr">
        <is>
          <t>-</t>
        </is>
      </c>
    </row>
    <row r="38">
      <c r="A38" s="2" t="n">
        <v>37</v>
      </c>
      <c r="B38" s="3" t="inlineStr">
        <is>
          <t>Color Scales</t>
        </is>
      </c>
      <c r="C38" s="6" t="inlineStr">
        <is>
          <t>Intermediate</t>
        </is>
      </c>
      <c r="D38" s="3" t="inlineStr">
        <is>
          <t>Do Color Scales work well on text values?</t>
        </is>
      </c>
      <c r="E38" s="3" t="inlineStr">
        <is>
          <t>No. Color Scales are designed for numeric data since they rely on relative magnitude; text cells within the same range are typically ignored or left unformatted by a Color Scale rule.</t>
        </is>
      </c>
      <c r="F38" s="3" t="inlineStr">
        <is>
          <t>-</t>
        </is>
      </c>
    </row>
    <row r="39">
      <c r="A39" s="2" t="n">
        <v>38</v>
      </c>
      <c r="B39" s="3" t="inlineStr">
        <is>
          <t>Color Scales</t>
        </is>
      </c>
      <c r="C39" s="7" t="inlineStr">
        <is>
          <t>Advanced</t>
        </is>
      </c>
      <c r="D39" s="3" t="inlineStr">
        <is>
          <t>How can you apply a Color Scale only to numbers that meet another condition, such as only for a specific department?</t>
        </is>
      </c>
      <c r="E39" s="3" t="inlineStr">
        <is>
          <t>Color Scales alone cannot filter by another column, so combine approaches: use a formula-based rule for the filtering condition, or apply the Color Scale to a helper range that only contains the filtered values, or restrict the base range to just that department's rows.</t>
        </is>
      </c>
      <c r="F39" s="3" t="inlineStr">
        <is>
          <t>-</t>
        </is>
      </c>
    </row>
    <row r="40">
      <c r="A40" s="2" t="n">
        <v>39</v>
      </c>
      <c r="B40" s="3" t="inlineStr">
        <is>
          <t>Icon Sets</t>
        </is>
      </c>
      <c r="C40" s="4" t="inlineStr">
        <is>
          <t>Basic</t>
        </is>
      </c>
      <c r="D40" s="3" t="inlineStr">
        <is>
          <t>What are Icon Sets in Conditional Formatting?</t>
        </is>
      </c>
      <c r="E40" s="3" t="inlineStr">
        <is>
          <t>A rule that places a small icon (such as arrows, traffic lights, flags, or stars) inside each cell to represent which tier or category the value falls into, based on percentile or value thresholds.</t>
        </is>
      </c>
      <c r="F40" s="3" t="inlineStr">
        <is>
          <t>-</t>
        </is>
      </c>
    </row>
    <row r="41">
      <c r="A41" s="2" t="n">
        <v>40</v>
      </c>
      <c r="B41" s="3" t="inlineStr">
        <is>
          <t>Icon Sets</t>
        </is>
      </c>
      <c r="C41" s="4" t="inlineStr">
        <is>
          <t>Basic</t>
        </is>
      </c>
      <c r="D41" s="3" t="inlineStr">
        <is>
          <t>How do you apply an Icon Set to a range?</t>
        </is>
      </c>
      <c r="E41" s="3" t="inlineStr">
        <is>
          <t>Select the range, go to Home &gt; Conditional Formatting &gt; Icon Sets, and choose a style such as 3 Traffic Lights, 3 Arrows, or 5 Ratings from the gallery.</t>
        </is>
      </c>
      <c r="F41" s="3" t="inlineStr">
        <is>
          <t>-</t>
        </is>
      </c>
    </row>
    <row r="42">
      <c r="A42" s="2" t="n">
        <v>41</v>
      </c>
      <c r="B42" s="3" t="inlineStr">
        <is>
          <t>Icon Sets</t>
        </is>
      </c>
      <c r="C42" s="6" t="inlineStr">
        <is>
          <t>Intermediate</t>
        </is>
      </c>
      <c r="D42" s="3" t="inlineStr">
        <is>
          <t>How do you show only the icons without the numeric values?</t>
        </is>
      </c>
      <c r="E42" s="3" t="inlineStr">
        <is>
          <t>In Manage Rules, edit the Icon Set rule and check 'Show Icon Only'; the cell then displays just the icon with the number hidden.</t>
        </is>
      </c>
      <c r="F42" s="3" t="inlineStr">
        <is>
          <t>-</t>
        </is>
      </c>
    </row>
    <row r="43">
      <c r="A43" s="2" t="n">
        <v>42</v>
      </c>
      <c r="B43" s="3" t="inlineStr">
        <is>
          <t>Icon Sets</t>
        </is>
      </c>
      <c r="C43" s="6" t="inlineStr">
        <is>
          <t>Intermediate</t>
        </is>
      </c>
      <c r="D43" s="3" t="inlineStr">
        <is>
          <t>Can you reverse the order in which icons are assigned (e.g., green for low instead of high)?</t>
        </is>
      </c>
      <c r="E43" s="3" t="inlineStr">
        <is>
          <t>Yes, Edit Rule has a 'Reverse Icon Order' checkbox that flips which icon corresponds to high versus low values without needing to change every threshold manually.</t>
        </is>
      </c>
      <c r="F43" s="3" t="inlineStr">
        <is>
          <t>-</t>
        </is>
      </c>
    </row>
    <row r="44">
      <c r="A44" s="2" t="n">
        <v>43</v>
      </c>
      <c r="B44" s="3" t="inlineStr">
        <is>
          <t>Icon Sets</t>
        </is>
      </c>
      <c r="C44" s="6" t="inlineStr">
        <is>
          <t>Intermediate</t>
        </is>
      </c>
      <c r="D44" s="3" t="inlineStr">
        <is>
          <t>How do you change the threshold percentages that separate each icon tier?</t>
        </is>
      </c>
      <c r="E44" s="3" t="inlineStr">
        <is>
          <t>In Edit Rule, adjust the 'when value is' operators and thresholds for each icon, and switch the Type dropdown from Percent to Number, Percentile, or Formula to define custom cutoffs.</t>
        </is>
      </c>
      <c r="F44" s="3" t="inlineStr">
        <is>
          <t>-</t>
        </is>
      </c>
    </row>
    <row r="45">
      <c r="A45" s="2" t="n">
        <v>44</v>
      </c>
      <c r="B45" s="3" t="inlineStr">
        <is>
          <t>Icon Sets</t>
        </is>
      </c>
      <c r="C45" s="7" t="inlineStr">
        <is>
          <t>Advanced</t>
        </is>
      </c>
      <c r="D45" s="3" t="inlineStr">
        <is>
          <t>Can one icon be hidden while keeping the other icons in a set visible?</t>
        </is>
      </c>
      <c r="E45" s="3" t="inlineStr">
        <is>
          <t>Yes, in Edit Rule you can set an individual icon's dropdown to 'No Cell Icon' for one tier, so only the remaining icons display while that tier stays icon-free.</t>
        </is>
      </c>
      <c r="F45" s="3" t="inlineStr">
        <is>
          <t>-</t>
        </is>
      </c>
    </row>
    <row r="46">
      <c r="A46" s="2" t="n">
        <v>45</v>
      </c>
      <c r="B46" s="3" t="inlineStr">
        <is>
          <t>Icon Sets</t>
        </is>
      </c>
      <c r="C46" s="4" t="inlineStr">
        <is>
          <t>Basic</t>
        </is>
      </c>
      <c r="D46" s="3" t="inlineStr">
        <is>
          <t>What is a practical example of using a 3 Traffic Light Icon Set?</t>
        </is>
      </c>
      <c r="E46" s="3" t="inlineStr">
        <is>
          <t>Flagging project status: red for behind schedule, yellow for at risk, and green for on track, giving a manager an instant visual scan of a whole project list.</t>
        </is>
      </c>
      <c r="F46" s="3" t="inlineStr">
        <is>
          <t>-</t>
        </is>
      </c>
    </row>
    <row r="47">
      <c r="A47" s="2" t="n">
        <v>46</v>
      </c>
      <c r="B47" s="3" t="inlineStr">
        <is>
          <t>Formula-Based Rules</t>
        </is>
      </c>
      <c r="C47" s="6" t="inlineStr">
        <is>
          <t>Intermediate</t>
        </is>
      </c>
      <c r="D47" s="3" t="inlineStr">
        <is>
          <t>How do you create a Conditional Formatting rule based on a custom formula?</t>
        </is>
      </c>
      <c r="E47" s="3" t="inlineStr">
        <is>
          <t>Select the range, go to Conditional Formatting &gt; New Rule &gt; 'Use a formula to determine which cells to format', enter a logical formula that evaluates to TRUE or FALSE, then set the formatting.</t>
        </is>
      </c>
      <c r="F47" s="5">
        <f>A1&gt;100</f>
        <v/>
      </c>
    </row>
    <row r="48">
      <c r="A48" s="2" t="n">
        <v>47</v>
      </c>
      <c r="B48" s="3" t="inlineStr">
        <is>
          <t>Formula-Based Rules</t>
        </is>
      </c>
      <c r="C48" s="6" t="inlineStr">
        <is>
          <t>Intermediate</t>
        </is>
      </c>
      <c r="D48" s="3" t="inlineStr">
        <is>
          <t>Why must a Conditional Formatting formula return TRUE or FALSE?</t>
        </is>
      </c>
      <c r="E48" s="3" t="inlineStr">
        <is>
          <t>Excel formats a cell only when its rule's formula evaluates to TRUE for that cell; a FALSE result (or an error) means no formatting is applied, so the formula acts purely as a logical test.</t>
        </is>
      </c>
      <c r="F48" s="3" t="inlineStr">
        <is>
          <t>-</t>
        </is>
      </c>
    </row>
    <row r="49">
      <c r="A49" s="2" t="n">
        <v>48</v>
      </c>
      <c r="B49" s="3" t="inlineStr">
        <is>
          <t>Formula-Based Rules</t>
        </is>
      </c>
      <c r="C49" s="6" t="inlineStr">
        <is>
          <t>Intermediate</t>
        </is>
      </c>
      <c r="D49" s="3" t="inlineStr">
        <is>
          <t>How do you highlight an entire row when a value in one column meets a condition?</t>
        </is>
      </c>
      <c r="E49" s="3" t="inlineStr">
        <is>
          <t>Select the whole row range (e.g., A2:E20), create a formula rule referencing only the trigger column with the column locked and row relative (e.g., $C2="Overdue"), and Excel applies the format across the full row for each row where that condition is true.</t>
        </is>
      </c>
      <c r="F49" s="5">
        <f>$C2="Overdue"</f>
        <v/>
      </c>
    </row>
    <row r="50">
      <c r="A50" s="2" t="n">
        <v>49</v>
      </c>
      <c r="B50" s="3" t="inlineStr">
        <is>
          <t>Formula-Based Rules</t>
        </is>
      </c>
      <c r="C50" s="7" t="inlineStr">
        <is>
          <t>Advanced</t>
        </is>
      </c>
      <c r="D50" s="3" t="inlineStr">
        <is>
          <t>How do you highlight duplicate values that appear across two different columns (not just within one column)?</t>
        </is>
      </c>
      <c r="E50" s="3" t="inlineStr">
        <is>
          <t>Select both columns and use a COUNTIF formula that checks each cell against the combined range of both columns, so a match anywhere between them is flagged as a cross-column duplicate.</t>
        </is>
      </c>
      <c r="F50" s="5">
        <f>COUNTIF($A$2:$B$20,A2)&gt;1</f>
        <v/>
      </c>
    </row>
    <row r="51">
      <c r="A51" s="2" t="n">
        <v>50</v>
      </c>
      <c r="B51" s="3" t="inlineStr">
        <is>
          <t>Formula-Based Rules</t>
        </is>
      </c>
      <c r="C51" s="7" t="inlineStr">
        <is>
          <t>Advanced</t>
        </is>
      </c>
      <c r="D51" s="3" t="inlineStr">
        <is>
          <t>How do you highlight cells that fall on a weekend?</t>
        </is>
      </c>
      <c r="E51" s="3" t="inlineStr">
        <is>
          <t>Apply a formula rule using WEEKDAY with the third argument set to 2 (Monday=1) and check if the result is 6 or 7, or simply test WEEKDAY(A2,2)&gt;5.</t>
        </is>
      </c>
      <c r="F51" s="5">
        <f>WEEKDAY(A2,2)&gt;5</f>
        <v/>
      </c>
    </row>
    <row r="52">
      <c r="A52" s="2" t="n">
        <v>51</v>
      </c>
      <c r="B52" s="3" t="inlineStr">
        <is>
          <t>Formula-Based Rules</t>
        </is>
      </c>
      <c r="C52" s="7" t="inlineStr">
        <is>
          <t>Advanced</t>
        </is>
      </c>
      <c r="D52" s="3" t="inlineStr">
        <is>
          <t>How do you highlight the entire row of the maximum value in a column?</t>
        </is>
      </c>
      <c r="E52" s="3" t="inlineStr">
        <is>
          <t>Use a formula rule comparing the row's key column to the MAX of the whole column, so only the row containing the highest value gets formatted.</t>
        </is>
      </c>
      <c r="F52" s="5">
        <f>$B2=MAX($B$2:$B$20)</f>
        <v/>
      </c>
    </row>
    <row r="53">
      <c r="A53" s="2" t="n">
        <v>52</v>
      </c>
      <c r="B53" s="3" t="inlineStr">
        <is>
          <t>Formula-Based Rules</t>
        </is>
      </c>
      <c r="C53" s="6" t="inlineStr">
        <is>
          <t>Intermediate</t>
        </is>
      </c>
      <c r="D53" s="3" t="inlineStr">
        <is>
          <t>How do you make Conditional Formatting compare two columns and highlight mismatches?</t>
        </is>
      </c>
      <c r="E53" s="3" t="inlineStr">
        <is>
          <t>Write a formula rule that checks whether the corresponding cells in the two columns are not equal, applied to the range you want flagged.</t>
        </is>
      </c>
      <c r="F53" s="5">
        <f>A2&lt;&gt;B2</f>
        <v/>
      </c>
    </row>
    <row r="54">
      <c r="A54" s="2" t="n">
        <v>53</v>
      </c>
      <c r="B54" s="3" t="inlineStr">
        <is>
          <t>Formula-Based Rules</t>
        </is>
      </c>
      <c r="C54" s="7" t="inlineStr">
        <is>
          <t>Advanced</t>
        </is>
      </c>
      <c r="D54" s="3" t="inlineStr">
        <is>
          <t>How can Conditional Formatting highlight blank cells only within rows that otherwise have data?</t>
        </is>
      </c>
      <c r="E54" s="3" t="inlineStr">
        <is>
          <t>Combine ISBLANK on the target column with a check that the row isn't entirely empty, e.g. using COUNTA on the row, so truly blank rows are skipped and only 'missing entry' cells are flagged.</t>
        </is>
      </c>
      <c r="F54" s="5">
        <f>AND(ISBLANK(B2),COUNTA($A2:$D2)&gt;0)</f>
        <v/>
      </c>
    </row>
    <row r="55">
      <c r="A55" s="2" t="n">
        <v>54</v>
      </c>
      <c r="B55" s="3" t="inlineStr">
        <is>
          <t>Formula-Based Rules</t>
        </is>
      </c>
      <c r="C55" s="7" t="inlineStr">
        <is>
          <t>Advanced</t>
        </is>
      </c>
      <c r="D55" s="3" t="inlineStr">
        <is>
          <t>How do you highlight cells whose value is more than one standard deviation from the mean?</t>
        </is>
      </c>
      <c r="E55" s="3" t="inlineStr">
        <is>
          <t>Use a formula that compares the ABS of the cell minus the AVERAGE of the range against the STDEV of the range.</t>
        </is>
      </c>
      <c r="F55" s="5">
        <f>ABS(A2-AVERAGE($A$2:$A$50))&gt;STDEV($A$2:$A$50)</f>
        <v/>
      </c>
    </row>
    <row r="56">
      <c r="A56" s="2" t="n">
        <v>55</v>
      </c>
      <c r="B56" s="3" t="inlineStr">
        <is>
          <t>Formula-Based Rules</t>
        </is>
      </c>
      <c r="C56" s="6" t="inlineStr">
        <is>
          <t>Intermediate</t>
        </is>
      </c>
      <c r="D56" s="3" t="inlineStr">
        <is>
          <t>How do you highlight cells that contain any error, such as #N/A or #DIV/0!?</t>
        </is>
      </c>
      <c r="E56" s="3" t="inlineStr">
        <is>
          <t>Use a formula rule with ISERROR (or ISNA for #N/A specifically) wrapped around the cell reference.</t>
        </is>
      </c>
      <c r="F56" s="5">
        <f>ISERROR(A2)</f>
        <v/>
      </c>
    </row>
    <row r="57">
      <c r="A57" s="2" t="n">
        <v>56</v>
      </c>
      <c r="B57" s="3" t="inlineStr">
        <is>
          <t>Formula-Based Rules</t>
        </is>
      </c>
      <c r="C57" s="7" t="inlineStr">
        <is>
          <t>Advanced</t>
        </is>
      </c>
      <c r="D57" s="3" t="inlineStr">
        <is>
          <t>How would you highlight a row only if today's date falls between a start date and an end date in that row?</t>
        </is>
      </c>
      <c r="E57" s="3" t="inlineStr">
        <is>
          <t>Write a formula rule using AND to test that TODAY() is greater than or equal to the start-date column and less than or equal to the end-date column for that row.</t>
        </is>
      </c>
      <c r="F57" s="5">
        <f>AND(TODAY()&gt;=$B2,TODAY()&lt;=$C2)</f>
        <v/>
      </c>
    </row>
    <row r="58">
      <c r="A58" s="2" t="n">
        <v>57</v>
      </c>
      <c r="B58" s="3" t="inlineStr">
        <is>
          <t>Formula-Based Rules</t>
        </is>
      </c>
      <c r="C58" s="7" t="inlineStr">
        <is>
          <t>Advanced</t>
        </is>
      </c>
      <c r="D58" s="3" t="inlineStr">
        <is>
          <t>Can a Conditional Formatting formula reference a cell on a different worksheet?</t>
        </is>
      </c>
      <c r="E58" s="3" t="inlineStr">
        <is>
          <t>Yes, the formula can reference another sheet (e.g., =A1&gt;Sheet2!$B$1), but the rule's applied range must still be on the sheet where the formatting will visibly appear.</t>
        </is>
      </c>
      <c r="F58" s="5">
        <f>A2&gt;Sheet2!$B$1</f>
        <v/>
      </c>
    </row>
    <row r="59">
      <c r="A59" s="2" t="n">
        <v>58</v>
      </c>
      <c r="B59" s="3" t="inlineStr">
        <is>
          <t>Rule Management</t>
        </is>
      </c>
      <c r="C59" s="4" t="inlineStr">
        <is>
          <t>Basic</t>
        </is>
      </c>
      <c r="D59" s="3" t="inlineStr">
        <is>
          <t>How do you open the Conditional Formatting Rules Manager?</t>
        </is>
      </c>
      <c r="E59" s="3" t="inlineStr">
        <is>
          <t>Home &gt; Conditional Formatting &gt; Manage Rules; it lists every rule, its applied range, and lets you add, edit, delete, and reorder rules.</t>
        </is>
      </c>
      <c r="F59" s="3" t="inlineStr">
        <is>
          <t>-</t>
        </is>
      </c>
    </row>
    <row r="60">
      <c r="A60" s="2" t="n">
        <v>59</v>
      </c>
      <c r="B60" s="3" t="inlineStr">
        <is>
          <t>Rule Management</t>
        </is>
      </c>
      <c r="C60" s="6" t="inlineStr">
        <is>
          <t>Intermediate</t>
        </is>
      </c>
      <c r="D60" s="3" t="inlineStr">
        <is>
          <t>What does the 'Stop If True' checkbox do in the Rules Manager?</t>
        </is>
      </c>
      <c r="E60" s="3" t="inlineStr">
        <is>
          <t>When checked, if that rule evaluates to TRUE for a cell, Excel stops evaluating any lower-priority rules for that same cell, preventing them from also applying their formatting.</t>
        </is>
      </c>
      <c r="F60" s="3" t="inlineStr">
        <is>
          <t>-</t>
        </is>
      </c>
    </row>
    <row r="61">
      <c r="A61" s="2" t="n">
        <v>60</v>
      </c>
      <c r="B61" s="3" t="inlineStr">
        <is>
          <t>Rule Management</t>
        </is>
      </c>
      <c r="C61" s="6" t="inlineStr">
        <is>
          <t>Intermediate</t>
        </is>
      </c>
      <c r="D61" s="3" t="inlineStr">
        <is>
          <t>How does Excel decide which rule 'wins' when two rules could both apply to the same cell?</t>
        </is>
      </c>
      <c r="E61" s="3" t="inlineStr">
        <is>
          <t>Rules are evaluated in the priority order shown in the Rules Manager, from top (highest priority) to bottom. If the rules format different properties (e.g., one sets font color, another sets a border) both can display; if they conflict on the same property, the higher-priority rule's formatting takes precedence unless 'Stop If True' changes the flow.</t>
        </is>
      </c>
      <c r="F61" s="3" t="inlineStr">
        <is>
          <t>-</t>
        </is>
      </c>
    </row>
    <row r="62">
      <c r="A62" s="2" t="n">
        <v>61</v>
      </c>
      <c r="B62" s="3" t="inlineStr">
        <is>
          <t>Rule Management</t>
        </is>
      </c>
      <c r="C62" s="4" t="inlineStr">
        <is>
          <t>Basic</t>
        </is>
      </c>
      <c r="D62" s="3" t="inlineStr">
        <is>
          <t>How do you change the priority order of rules?</t>
        </is>
      </c>
      <c r="E62" s="3" t="inlineStr">
        <is>
          <t>In Manage Rules, select a rule and use the up/down arrow buttons to move it higher or lower in the list; rules higher in the list have higher priority.</t>
        </is>
      </c>
      <c r="F62" s="3" t="inlineStr">
        <is>
          <t>-</t>
        </is>
      </c>
    </row>
    <row r="63">
      <c r="A63" s="2" t="n">
        <v>62</v>
      </c>
      <c r="B63" s="3" t="inlineStr">
        <is>
          <t>Rule Management</t>
        </is>
      </c>
      <c r="C63" s="4" t="inlineStr">
        <is>
          <t>Basic</t>
        </is>
      </c>
      <c r="D63" s="3" t="inlineStr">
        <is>
          <t>How do you delete all Conditional Formatting rules from an entire worksheet at once?</t>
        </is>
      </c>
      <c r="E63" s="3" t="inlineStr">
        <is>
          <t>Go to Home &gt; Conditional Formatting &gt; Clear Rules &gt; Clear Rules from Entire Sheet.</t>
        </is>
      </c>
      <c r="F63" s="3" t="inlineStr">
        <is>
          <t>-</t>
        </is>
      </c>
    </row>
    <row r="64">
      <c r="A64" s="2" t="n">
        <v>63</v>
      </c>
      <c r="B64" s="3" t="inlineStr">
        <is>
          <t>Rule Management</t>
        </is>
      </c>
      <c r="C64" s="4" t="inlineStr">
        <is>
          <t>Basic</t>
        </is>
      </c>
      <c r="D64" s="3" t="inlineStr">
        <is>
          <t>How do you clear Conditional Formatting from just a selected range, leaving the rest of the sheet untouched?</t>
        </is>
      </c>
      <c r="E64" s="3" t="inlineStr">
        <is>
          <t>Select the specific range first, then Home &gt; Conditional Formatting &gt; Clear Rules &gt; Clear Rules from Selected Cells.</t>
        </is>
      </c>
      <c r="F64" s="3" t="inlineStr">
        <is>
          <t>-</t>
        </is>
      </c>
    </row>
    <row r="65">
      <c r="A65" s="2" t="n">
        <v>64</v>
      </c>
      <c r="B65" s="3" t="inlineStr">
        <is>
          <t>Rule Management</t>
        </is>
      </c>
      <c r="C65" s="6" t="inlineStr">
        <is>
          <t>Intermediate</t>
        </is>
      </c>
      <c r="D65" s="3" t="inlineStr">
        <is>
          <t>How do you check exactly which range a specific rule is applied to?</t>
        </is>
      </c>
      <c r="E65" s="3" t="inlineStr">
        <is>
          <t>Open Manage Rules; the 'Applies to' column on the right shows the cell range for each listed rule, and you can click into that box to edit it directly.</t>
        </is>
      </c>
      <c r="F65" s="3" t="inlineStr">
        <is>
          <t>-</t>
        </is>
      </c>
    </row>
    <row r="66">
      <c r="A66" s="2" t="n">
        <v>65</v>
      </c>
      <c r="B66" s="3" t="inlineStr">
        <is>
          <t>Rule Management</t>
        </is>
      </c>
      <c r="C66" s="6" t="inlineStr">
        <is>
          <t>Intermediate</t>
        </is>
      </c>
      <c r="D66" s="3" t="inlineStr">
        <is>
          <t>Why might 'Show formatting rules for' need to be changed in the Rules Manager?</t>
        </is>
      </c>
      <c r="E66" s="3" t="inlineStr">
        <is>
          <t>By default it may show rules for 'Current Selection' only; switching it to 'This Worksheet' reveals every rule on the sheet, which is necessary to find or edit rules on cells you haven't selected.</t>
        </is>
      </c>
      <c r="F66" s="3" t="inlineStr">
        <is>
          <t>-</t>
        </is>
      </c>
    </row>
    <row r="67">
      <c r="A67" s="2" t="n">
        <v>66</v>
      </c>
      <c r="B67" s="3" t="inlineStr">
        <is>
          <t>Advanced Techniques</t>
        </is>
      </c>
      <c r="C67" s="7" t="inlineStr">
        <is>
          <t>Advanced</t>
        </is>
      </c>
      <c r="D67" s="3" t="inlineStr">
        <is>
          <t>How do you use Conditional Formatting with a Named Range?</t>
        </is>
      </c>
      <c r="E67" s="3" t="inlineStr">
        <is>
          <t>Create the Named Range first (Formulas &gt; Define Name), then reference that name inside a formula-based rule instead of a hard cell reference, which keeps formulas readable and easier to maintain.</t>
        </is>
      </c>
      <c r="F67" s="5">
        <f>A2&gt;MyTarget</f>
        <v/>
      </c>
    </row>
    <row r="68">
      <c r="A68" s="2" t="n">
        <v>67</v>
      </c>
      <c r="B68" s="3" t="inlineStr">
        <is>
          <t>Advanced Techniques</t>
        </is>
      </c>
      <c r="C68" s="7" t="inlineStr">
        <is>
          <t>Advanced</t>
        </is>
      </c>
      <c r="D68" s="3" t="inlineStr">
        <is>
          <t>How can you make Conditional Formatting dynamic based on a value the user types into a separate 'control' cell?</t>
        </is>
      </c>
      <c r="E68" s="3" t="inlineStr">
        <is>
          <t>Write a formula-based rule that references the control cell with an absolute reference, so changing that one input cell instantly changes which cells get highlighted everywhere the rule applies.</t>
        </is>
      </c>
      <c r="F68" s="5">
        <f>A2&gt;$H$1</f>
        <v/>
      </c>
    </row>
    <row r="69">
      <c r="A69" s="2" t="n">
        <v>68</v>
      </c>
      <c r="B69" s="3" t="inlineStr">
        <is>
          <t>Advanced Techniques</t>
        </is>
      </c>
      <c r="C69" s="7" t="inlineStr">
        <is>
          <t>Advanced</t>
        </is>
      </c>
      <c r="D69" s="3" t="inlineStr">
        <is>
          <t>Does Conditional Formatting work inside an Excel Table (created with Ctrl+T)?</t>
        </is>
      </c>
      <c r="E69" s="3" t="inlineStr">
        <is>
          <t>Yes, and it automatically extends to new rows added to the Table, since Table-based conditional formatting ranges grow dynamically with the Table's structured range.</t>
        </is>
      </c>
      <c r="F69" s="3" t="inlineStr">
        <is>
          <t>-</t>
        </is>
      </c>
    </row>
    <row r="70">
      <c r="A70" s="2" t="n">
        <v>69</v>
      </c>
      <c r="B70" s="3" t="inlineStr">
        <is>
          <t>Advanced Techniques</t>
        </is>
      </c>
      <c r="C70" s="7" t="inlineStr">
        <is>
          <t>Advanced</t>
        </is>
      </c>
      <c r="D70" s="3" t="inlineStr">
        <is>
          <t>Can Conditional Formatting be applied based on a cell's format rather than its value, such as highlighting only bold cells?</t>
        </is>
      </c>
      <c r="E70" s="3" t="inlineStr">
        <is>
          <t>Not directly through formulas alone since built-in functions can't read formatting; you would need a helper (like a custom VBA function such as CELL("format") tricks or a User Defined Function) since native Conditional Formatting formulas cannot inspect another cell's font or fill.</t>
        </is>
      </c>
      <c r="F70" s="3" t="inlineStr">
        <is>
          <t>-</t>
        </is>
      </c>
    </row>
    <row r="71">
      <c r="A71" s="2" t="n">
        <v>70</v>
      </c>
      <c r="B71" s="3" t="inlineStr">
        <is>
          <t>Advanced Techniques</t>
        </is>
      </c>
      <c r="C71" s="7" t="inlineStr">
        <is>
          <t>Advanced</t>
        </is>
      </c>
      <c r="D71" s="3" t="inlineStr">
        <is>
          <t>How do you highlight cells based on a lookup result from another table?</t>
        </is>
      </c>
      <c r="E71" s="3" t="inlineStr">
        <is>
          <t>Use a formula rule that wraps VLOOKUP or INDEX/MATCH around the cell and compares the returned value, so formatting reacts to data pulled from a separate lookup table.</t>
        </is>
      </c>
      <c r="F71" s="5">
        <f>VLOOKUP(A2,$D$2:$E$20,2,FALSE)="Fail"</f>
        <v/>
      </c>
    </row>
    <row r="72">
      <c r="A72" s="2" t="n">
        <v>71</v>
      </c>
      <c r="B72" s="3" t="inlineStr">
        <is>
          <t>Advanced Techniques</t>
        </is>
      </c>
      <c r="C72" s="7" t="inlineStr">
        <is>
          <t>Advanced</t>
        </is>
      </c>
      <c r="D72" s="3" t="inlineStr">
        <is>
          <t>Can Conditional Formatting rules be copied from one workbook to another?</t>
        </is>
      </c>
      <c r="E72" s="3" t="inlineStr">
        <is>
          <t>Yes, copy the formatted range and use Paste Special &gt; Formats (or a regular paste) into the destination workbook; the rule definitions come along with the pasted cells.</t>
        </is>
      </c>
      <c r="F72" s="3" t="inlineStr">
        <is>
          <t>-</t>
        </is>
      </c>
    </row>
    <row r="73">
      <c r="A73" s="2" t="n">
        <v>72</v>
      </c>
      <c r="B73" s="3" t="inlineStr">
        <is>
          <t>Advanced Techniques</t>
        </is>
      </c>
      <c r="C73" s="6" t="inlineStr">
        <is>
          <t>Intermediate</t>
        </is>
      </c>
      <c r="D73" s="3" t="inlineStr">
        <is>
          <t>Does Conditional Formatting recalculate automatically, or does it need a manual refresh?</t>
        </is>
      </c>
      <c r="E73" s="3" t="inlineStr">
        <is>
          <t>It recalculates automatically whenever the workbook recalculates, the same as any formula, including on data entry, sorting, filtering, or pressing F9; no separate manual refresh step is needed.</t>
        </is>
      </c>
      <c r="F73" s="3" t="inlineStr">
        <is>
          <t>-</t>
        </is>
      </c>
    </row>
    <row r="74">
      <c r="A74" s="2" t="n">
        <v>73</v>
      </c>
      <c r="B74" s="3" t="inlineStr">
        <is>
          <t>Advanced Techniques</t>
        </is>
      </c>
      <c r="C74" s="7" t="inlineStr">
        <is>
          <t>Advanced</t>
        </is>
      </c>
      <c r="D74" s="3" t="inlineStr">
        <is>
          <t>How do you highlight the current date's row automatically every time the file is opened?</t>
        </is>
      </c>
      <c r="E74" s="3" t="inlineStr">
        <is>
          <t>Use a formula-based rule comparing a date column to TODAY(), applied to the full row range with a mixed reference; since TODAY() recalculates on open, the highlighted row updates automatically each day.</t>
        </is>
      </c>
      <c r="F74" s="5">
        <f>$B2=TODAY()</f>
        <v/>
      </c>
    </row>
    <row r="75">
      <c r="A75" s="2" t="n">
        <v>74</v>
      </c>
      <c r="B75" s="3" t="inlineStr">
        <is>
          <t>Troubleshooting</t>
        </is>
      </c>
      <c r="C75" s="6" t="inlineStr">
        <is>
          <t>Intermediate</t>
        </is>
      </c>
      <c r="D75" s="3" t="inlineStr">
        <is>
          <t>Why isn't my Conditional Formatting rule working even though the logic looks correct?</t>
        </is>
      </c>
      <c r="E75" s="3" t="inlineStr">
        <is>
          <t>The most common causes are: the 'Applies to' range doesn't actually cover the cells you expect, the formula uses the wrong mix of absolute/relative references so it doesn't shift correctly across the range, or a higher-priority rule with 'Stop If True' is overriding it first.</t>
        </is>
      </c>
      <c r="F75" s="3" t="inlineStr">
        <is>
          <t>-</t>
        </is>
      </c>
    </row>
    <row r="76">
      <c r="A76" s="2" t="n">
        <v>75</v>
      </c>
      <c r="B76" s="3" t="inlineStr">
        <is>
          <t>Troubleshooting</t>
        </is>
      </c>
      <c r="C76" s="6" t="inlineStr">
        <is>
          <t>Intermediate</t>
        </is>
      </c>
      <c r="D76" s="3" t="inlineStr">
        <is>
          <t>Why does my formula-based rule format the wrong cell in each row?</t>
        </is>
      </c>
      <c r="E76" s="3" t="inlineStr">
        <is>
          <t>It usually means the column reference isn't locked correctly; use a mixed reference like $A2 (column locked, row relative) so every row checks its own column A value instead of all rows checking the same one.</t>
        </is>
      </c>
      <c r="F76" s="3" t="inlineStr">
        <is>
          <t>-</t>
        </is>
      </c>
    </row>
    <row r="77">
      <c r="A77" s="2" t="n">
        <v>76</v>
      </c>
      <c r="B77" s="3" t="inlineStr">
        <is>
          <t>Troubleshooting</t>
        </is>
      </c>
      <c r="C77" s="6" t="inlineStr">
        <is>
          <t>Intermediate</t>
        </is>
      </c>
      <c r="D77" s="3" t="inlineStr">
        <is>
          <t>Why did my Conditional Formatting disappear after sorting or filtering the data?</t>
        </is>
      </c>
      <c r="E77" s="3" t="inlineStr">
        <is>
          <t>If the rule's formula used relative row references without proper locking, sorting can shift data out of alignment with the rule's logic; rules applied to whole columns or Tables are more resilient, since Table-based rules track structured references through sorts and filters.</t>
        </is>
      </c>
      <c r="F77" s="3" t="inlineStr">
        <is>
          <t>-</t>
        </is>
      </c>
    </row>
    <row r="78">
      <c r="A78" s="2" t="n">
        <v>77</v>
      </c>
      <c r="B78" s="3" t="inlineStr">
        <is>
          <t>Troubleshooting</t>
        </is>
      </c>
      <c r="C78" s="6" t="inlineStr">
        <is>
          <t>Intermediate</t>
        </is>
      </c>
      <c r="D78" s="3" t="inlineStr">
        <is>
          <t>How do you find out how many Conditional Formatting rules exist on a large or shared workbook?</t>
        </is>
      </c>
      <c r="E78" s="3" t="inlineStr">
        <is>
          <t>Open Manage Rules, set 'Show formatting rules for' to 'This Worksheet' (or check each sheet), and review the full list; for auditing a whole workbook you may need to check each sheet individually since rules are sheet-scoped.</t>
        </is>
      </c>
      <c r="F78" s="3" t="inlineStr">
        <is>
          <t>-</t>
        </is>
      </c>
    </row>
    <row r="79">
      <c r="A79" s="2" t="n">
        <v>78</v>
      </c>
      <c r="B79" s="3" t="inlineStr">
        <is>
          <t>Troubleshooting</t>
        </is>
      </c>
      <c r="C79" s="7" t="inlineStr">
        <is>
          <t>Advanced</t>
        </is>
      </c>
      <c r="D79" s="3" t="inlineStr">
        <is>
          <t>Why can too many Conditional Formatting rules slow down a workbook?</t>
        </is>
      </c>
      <c r="E79" s="3" t="inlineStr">
        <is>
          <t>Every rule must be evaluated for every cell it applies to on every recalculation; large ranges, volatile functions (like TODAY() or NOW()), or many overlapping rules multiply the calculation load, which can noticeably slow down large workbooks.</t>
        </is>
      </c>
      <c r="F79" s="3" t="inlineStr">
        <is>
          <t>-</t>
        </is>
      </c>
    </row>
    <row r="80">
      <c r="A80" s="2" t="n">
        <v>79</v>
      </c>
      <c r="B80" s="3" t="inlineStr">
        <is>
          <t>Troubleshooting</t>
        </is>
      </c>
      <c r="C80" s="4" t="inlineStr">
        <is>
          <t>Basic</t>
        </is>
      </c>
      <c r="D80" s="3" t="inlineStr">
        <is>
          <t>Why does pasting new data into a formatted range sometimes not pick up the Conditional Formatting?</t>
        </is>
      </c>
      <c r="E80" s="3" t="inlineStr">
        <is>
          <t>A regular Paste that includes formatting can overwrite the destination's existing rule; use Paste Special &gt; Formulas (or Values) to keep the destination's original formatting, or reapply/extend the rule's range afterward.</t>
        </is>
      </c>
      <c r="F80" s="3" t="inlineStr">
        <is>
          <t>-</t>
        </is>
      </c>
    </row>
    <row r="81">
      <c r="A81" s="2" t="n">
        <v>80</v>
      </c>
      <c r="B81" s="3" t="inlineStr">
        <is>
          <t>Troubleshooting</t>
        </is>
      </c>
      <c r="C81" s="6" t="inlineStr">
        <is>
          <t>Intermediate</t>
        </is>
      </c>
      <c r="D81" s="3" t="inlineStr">
        <is>
          <t>How do you fix a Conditional Formatting rule that only partially covers a range after rows were inserted?</t>
        </is>
      </c>
      <c r="E81" s="3" t="inlineStr">
        <is>
          <t>Open Manage Rules and manually edit the 'Applies to' range to include the newly inserted rows, since manually typed ranges don't always auto-expand the way Excel Table ranges do.</t>
        </is>
      </c>
      <c r="F81" s="3" t="inlineStr">
        <is>
          <t>-</t>
        </is>
      </c>
    </row>
    <row r="82">
      <c r="A82" s="2" t="n">
        <v>81</v>
      </c>
      <c r="B82" s="3" t="inlineStr">
        <is>
          <t>Troubleshooting</t>
        </is>
      </c>
      <c r="C82" s="6" t="inlineStr">
        <is>
          <t>Intermediate</t>
        </is>
      </c>
      <c r="D82" s="3" t="inlineStr">
        <is>
          <t>Why might icons, data bars, or colors look different when the file is opened in an older version of Excel?</t>
        </is>
      </c>
      <c r="E82" s="3" t="inlineStr">
        <is>
          <t>Some Conditional Formatting styles introduced in Excel 2010 and later (like more icon sets or 'Show Bar Only') are not supported in Excel 2007 and earlier, causing them to display differently or fall back to a simpler equivalent.</t>
        </is>
      </c>
      <c r="F82" s="3" t="inlineStr">
        <is>
          <t>-</t>
        </is>
      </c>
    </row>
    <row r="83">
      <c r="A83" s="2" t="n">
        <v>82</v>
      </c>
      <c r="B83" s="3" t="inlineStr">
        <is>
          <t>Shortcuts &amp; Efficiency</t>
        </is>
      </c>
      <c r="C83" s="6" t="inlineStr">
        <is>
          <t>Intermediate</t>
        </is>
      </c>
      <c r="D83" s="3" t="inlineStr">
        <is>
          <t>Is there a way to quickly reapply the same Conditional Formatting to a new range?</t>
        </is>
      </c>
      <c r="E83" s="3" t="inlineStr">
        <is>
          <t>Use the Format Painter (copy the formatted cell, click Format Painter, then paint the new range), or copy the cell and Paste Special &gt; Formats onto the new range.</t>
        </is>
      </c>
      <c r="F83" s="3" t="inlineStr">
        <is>
          <t>-</t>
        </is>
      </c>
    </row>
    <row r="84">
      <c r="A84" s="2" t="n">
        <v>83</v>
      </c>
      <c r="B84" s="3" t="inlineStr">
        <is>
          <t>Shortcuts &amp; Efficiency</t>
        </is>
      </c>
      <c r="C84" s="6" t="inlineStr">
        <is>
          <t>Intermediate</t>
        </is>
      </c>
      <c r="D84" s="3" t="inlineStr">
        <is>
          <t>How can you quickly select all cells on a sheet that have Conditional Formatting applied?</t>
        </is>
      </c>
      <c r="E84" s="3" t="inlineStr">
        <is>
          <t>Home &gt; Find &amp; Select &gt; Conditional Formatting; this jumps to and selects every cell on the active sheet that currently has any Conditional Formatting rule applied.</t>
        </is>
      </c>
      <c r="F84" s="3" t="inlineStr">
        <is>
          <t>-</t>
        </is>
      </c>
    </row>
    <row r="85">
      <c r="A85" s="2" t="n">
        <v>84</v>
      </c>
      <c r="B85" s="3" t="inlineStr">
        <is>
          <t>Shortcuts &amp; Efficiency</t>
        </is>
      </c>
      <c r="C85" s="6" t="inlineStr">
        <is>
          <t>Intermediate</t>
        </is>
      </c>
      <c r="D85" s="3" t="inlineStr">
        <is>
          <t>Is there a fast way to compare a new rule's formula against a live cell before finalizing it?</t>
        </is>
      </c>
      <c r="E85" s="3" t="inlineStr">
        <is>
          <t>Type and test the logical formula in a blank helper cell first (it will show TRUE/FALSE), confirm it behaves as expected, and only then paste that same formula into the Conditional Formatting rule dialog.</t>
        </is>
      </c>
      <c r="F85" s="3" t="inlineStr">
        <is>
          <t>-</t>
        </is>
      </c>
    </row>
    <row r="86">
      <c r="A86" s="2" t="n">
        <v>85</v>
      </c>
      <c r="B86" s="3" t="inlineStr">
        <is>
          <t>Shortcuts &amp; Efficiency</t>
        </is>
      </c>
      <c r="C86" s="4" t="inlineStr">
        <is>
          <t>Basic</t>
        </is>
      </c>
      <c r="D86" s="3" t="inlineStr">
        <is>
          <t>Can you preview how a rule's formatting will look before clicking OK?</t>
        </is>
      </c>
      <c r="E86" s="3" t="inlineStr">
        <is>
          <t>Yes, the New Formatting Rule and Edit Formatting Rule dialogs include a live Preview box that shows the exact chosen format before you confirm the rule.</t>
        </is>
      </c>
      <c r="F86" s="3" t="inlineStr">
        <is>
          <t>-</t>
        </is>
      </c>
    </row>
    <row r="87">
      <c r="A87" s="2" t="n">
        <v>86</v>
      </c>
      <c r="B87" s="3" t="inlineStr">
        <is>
          <t>Shortcuts &amp; Efficiency</t>
        </is>
      </c>
      <c r="C87" s="6" t="inlineStr">
        <is>
          <t>Intermediate</t>
        </is>
      </c>
      <c r="D87" s="3" t="inlineStr">
        <is>
          <t>How do you duplicate an existing rule to create a similar variant quickly?</t>
        </is>
      </c>
      <c r="E87" s="3" t="inlineStr">
        <is>
          <t>In Manage Rules, select the rule and click 'New Rule', or manually recreate it with Duplicate via copy-paste of formatted cells, then adjust the threshold or format in Edit Rule rather than building the logic from scratch.</t>
        </is>
      </c>
      <c r="F87" s="3" t="inlineStr">
        <is>
          <t>-</t>
        </is>
      </c>
    </row>
    <row r="88">
      <c r="A88" s="2" t="n">
        <v>87</v>
      </c>
      <c r="B88" s="3" t="inlineStr">
        <is>
          <t>Use Cases</t>
        </is>
      </c>
      <c r="C88" s="4" t="inlineStr">
        <is>
          <t>Basic</t>
        </is>
      </c>
      <c r="D88" s="3" t="inlineStr">
        <is>
          <t>How can Conditional Formatting help manage a project task tracker?</t>
        </is>
      </c>
      <c r="E88" s="3" t="inlineStr">
        <is>
          <t>A formula rule can flag overdue tasks (due date less than TODAY() and status not 'Done'), while an Icon Set or color scale shows priority or percent-complete at a glance.</t>
        </is>
      </c>
      <c r="F88" s="5">
        <f>AND($C2&lt;TODAY(),$D2&lt;&gt;"Done")</f>
        <v/>
      </c>
    </row>
    <row r="89">
      <c r="A89" s="2" t="n">
        <v>88</v>
      </c>
      <c r="B89" s="3" t="inlineStr">
        <is>
          <t>Use Cases</t>
        </is>
      </c>
      <c r="C89" s="4" t="inlineStr">
        <is>
          <t>Basic</t>
        </is>
      </c>
      <c r="D89" s="3" t="inlineStr">
        <is>
          <t>How is Conditional Formatting commonly used in financial models?</t>
        </is>
      </c>
      <c r="E89" s="3" t="inlineStr">
        <is>
          <t>Highlighting negative variances in red, flagging cells that breach a budget threshold, using Data Bars to compare expense categories, and marking hardcoded inputs versus formula cells with distinct colors for auditability.</t>
        </is>
      </c>
      <c r="F89" s="3" t="inlineStr">
        <is>
          <t>-</t>
        </is>
      </c>
    </row>
    <row r="90">
      <c r="A90" s="2" t="n">
        <v>89</v>
      </c>
      <c r="B90" s="3" t="inlineStr">
        <is>
          <t>Use Cases</t>
        </is>
      </c>
      <c r="C90" s="4" t="inlineStr">
        <is>
          <t>Basic</t>
        </is>
      </c>
      <c r="D90" s="3" t="inlineStr">
        <is>
          <t>How can Conditional Formatting support inventory management?</t>
        </is>
      </c>
      <c r="E90" s="3" t="inlineStr">
        <is>
          <t>A rule can highlight stock levels below a reorder point in red, use a Color Scale to show stock health across many SKUs, or flag items with zero quantity using an Equal To rule.</t>
        </is>
      </c>
      <c r="F90" s="5">
        <f>A2&lt;$H$1</f>
        <v/>
      </c>
    </row>
    <row r="91">
      <c r="A91" s="2" t="n">
        <v>90</v>
      </c>
      <c r="B91" s="3" t="inlineStr">
        <is>
          <t>Use Cases</t>
        </is>
      </c>
      <c r="C91" s="6" t="inlineStr">
        <is>
          <t>Intermediate</t>
        </is>
      </c>
      <c r="D91" s="3" t="inlineStr">
        <is>
          <t>How can Conditional Formatting be used to build a simple heat-map calendar of daily sales?</t>
        </is>
      </c>
      <c r="E91" s="3" t="inlineStr">
        <is>
          <t>Lay dates in a grid and apply a Color Scale across the whole grid so higher-sales days shade darker/greener and lower-sales days shade lighter/redder, giving an instant visual pattern of performance over the month.</t>
        </is>
      </c>
      <c r="F91" s="3" t="inlineStr">
        <is>
          <t>-</t>
        </is>
      </c>
    </row>
    <row r="92">
      <c r="A92" s="2" t="n">
        <v>91</v>
      </c>
      <c r="B92" s="3" t="inlineStr">
        <is>
          <t>Use Cases</t>
        </is>
      </c>
      <c r="C92" s="6" t="inlineStr">
        <is>
          <t>Intermediate</t>
        </is>
      </c>
      <c r="D92" s="3" t="inlineStr">
        <is>
          <t>How can Conditional Formatting flag data-entry errors, like text typed into a numeric column?</t>
        </is>
      </c>
      <c r="E92" s="3" t="inlineStr">
        <is>
          <t>Use a formula rule with ISNUMBER wrapped in NOT (or ISTEXT) to catch cells where a number was expected but text was entered.</t>
        </is>
      </c>
      <c r="F92" s="5">
        <f>NOT(ISNUMBER(A2))</f>
        <v/>
      </c>
    </row>
    <row r="93">
      <c r="A93" s="2" t="n">
        <v>92</v>
      </c>
      <c r="B93" s="3" t="inlineStr">
        <is>
          <t>Use Cases</t>
        </is>
      </c>
      <c r="C93" s="6" t="inlineStr">
        <is>
          <t>Intermediate</t>
        </is>
      </c>
      <c r="D93" s="3" t="inlineStr">
        <is>
          <t>How can Conditional Formatting highlight the difference between actual and budgeted figures across many rows?</t>
        </is>
      </c>
      <c r="E93" s="3" t="inlineStr">
        <is>
          <t>A formula rule comparing the Actual column to the Budget column (e.g., Actual less than Budget by more than a tolerance) can shade unfavorable variances red and favorable ones green in one pass across the whole table.</t>
        </is>
      </c>
      <c r="F93" s="5">
        <f>($B2-$C2)/$C2&lt;-0.1</f>
        <v/>
      </c>
    </row>
  </sheetData>
  <autoFilter ref="A1:F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4" customWidth="1" min="1" max="1"/>
    <col width="48" customWidth="1" min="2" max="2"/>
    <col width="20" customWidth="1" min="3" max="3"/>
  </cols>
  <sheetData>
    <row r="1" ht="22" customHeight="1">
      <c r="A1" s="1" t="inlineStr">
        <is>
          <t>Scenario</t>
        </is>
      </c>
      <c r="B1" s="1" t="inlineStr">
        <is>
          <t>Formula (paste into 'Use a formula...' rule)</t>
        </is>
      </c>
      <c r="C1" s="1" t="inlineStr">
        <is>
          <t>Applies To Range Example</t>
        </is>
      </c>
    </row>
    <row r="2">
      <c r="A2" s="3" t="inlineStr">
        <is>
          <t>Highlight whole row based on one column (Status = Late)</t>
        </is>
      </c>
      <c r="B2" s="8">
        <f>$C2="Late"</f>
        <v/>
      </c>
      <c r="C2" s="2" t="inlineStr">
        <is>
          <t>A2:F20</t>
        </is>
      </c>
    </row>
    <row r="3">
      <c r="A3" s="3" t="inlineStr">
        <is>
          <t>Highlight duplicates across two columns</t>
        </is>
      </c>
      <c r="B3" s="8">
        <f>COUNTIF($A$2:$B$20,A2)&gt;1</f>
        <v/>
      </c>
      <c r="C3" s="2" t="inlineStr">
        <is>
          <t>A2:B20</t>
        </is>
      </c>
    </row>
    <row r="4">
      <c r="A4" s="3" t="inlineStr">
        <is>
          <t>Highlight weekends</t>
        </is>
      </c>
      <c r="B4" s="8">
        <f>WEEKDAY(A2,2)&gt;5</f>
        <v/>
      </c>
      <c r="C4" s="2" t="inlineStr">
        <is>
          <t>A2:A20</t>
        </is>
      </c>
    </row>
    <row r="5">
      <c r="A5" s="3" t="inlineStr">
        <is>
          <t>Highlight row with the maximum value in column B</t>
        </is>
      </c>
      <c r="B5" s="8">
        <f>$B2=MAX($B$2:$B$20)</f>
        <v/>
      </c>
      <c r="C5" s="2" t="inlineStr">
        <is>
          <t>A2:F20</t>
        </is>
      </c>
    </row>
    <row r="6">
      <c r="A6" s="3" t="inlineStr">
        <is>
          <t>Highlight row with the minimum value in column B</t>
        </is>
      </c>
      <c r="B6" s="8">
        <f>$B2=MIN($B$2:$B$20)</f>
        <v/>
      </c>
      <c r="C6" s="2" t="inlineStr">
        <is>
          <t>A2:F20</t>
        </is>
      </c>
    </row>
    <row r="7">
      <c r="A7" s="3" t="inlineStr">
        <is>
          <t>Compare two columns for mismatches</t>
        </is>
      </c>
      <c r="B7" s="8">
        <f>A2&lt;&gt;B2</f>
        <v/>
      </c>
      <c r="C7" s="2" t="inlineStr">
        <is>
          <t>A2:B20</t>
        </is>
      </c>
    </row>
    <row r="8">
      <c r="A8" s="3" t="inlineStr">
        <is>
          <t>Highlight blanks only in non-empty rows</t>
        </is>
      </c>
      <c r="B8" s="8">
        <f>AND(ISBLANK(B2),COUNTA($A2:$D2)&gt;0)</f>
        <v/>
      </c>
      <c r="C8" s="2" t="inlineStr">
        <is>
          <t>B2:B20</t>
        </is>
      </c>
    </row>
    <row r="9">
      <c r="A9" s="3" t="inlineStr">
        <is>
          <t>Highlight values &gt; 1 standard deviation from mean</t>
        </is>
      </c>
      <c r="B9" s="8">
        <f>ABS(A2-AVERAGE($A$2:$A$50))&gt;STDEV($A$2:$A$50)</f>
        <v/>
      </c>
      <c r="C9" s="2" t="inlineStr">
        <is>
          <t>A2:A50</t>
        </is>
      </c>
    </row>
    <row r="10">
      <c r="A10" s="3" t="inlineStr">
        <is>
          <t>Highlight any error value</t>
        </is>
      </c>
      <c r="B10" s="8">
        <f>ISERROR(A2)</f>
        <v/>
      </c>
      <c r="C10" s="2" t="inlineStr">
        <is>
          <t>A2:A20</t>
        </is>
      </c>
    </row>
    <row r="11">
      <c r="A11" s="3" t="inlineStr">
        <is>
          <t>Highlight row where today falls between start/end dates</t>
        </is>
      </c>
      <c r="B11" s="8">
        <f>AND(TODAY()&gt;=$B2,TODAY()&lt;=$C2)</f>
        <v/>
      </c>
      <c r="C11" s="2" t="inlineStr">
        <is>
          <t>A2:F20</t>
        </is>
      </c>
    </row>
    <row r="12">
      <c r="A12" s="3" t="inlineStr">
        <is>
          <t>Highlight overdue, unfinished tasks</t>
        </is>
      </c>
      <c r="B12" s="8">
        <f>AND($C2&lt;TODAY(),$D2&lt;&gt;"Done")</f>
        <v/>
      </c>
      <c r="C12" s="2" t="inlineStr">
        <is>
          <t>A2:F20</t>
        </is>
      </c>
    </row>
    <row r="13">
      <c r="A13" s="3" t="inlineStr">
        <is>
          <t>Highlight text entered where a number is expected</t>
        </is>
      </c>
      <c r="B13" s="8">
        <f>NOT(ISNUMBER(A2))</f>
        <v/>
      </c>
      <c r="C13" s="2" t="inlineStr">
        <is>
          <t>A2:A20</t>
        </is>
      </c>
    </row>
    <row r="14">
      <c r="A14" s="3" t="inlineStr">
        <is>
          <t>Highlight unfavorable budget variance beyond 10%</t>
        </is>
      </c>
      <c r="B14" s="8">
        <f>($B2-$C2)/$C2&lt;-0.1</f>
        <v/>
      </c>
      <c r="C14" s="2" t="inlineStr">
        <is>
          <t>A2:C20</t>
        </is>
      </c>
    </row>
    <row r="15">
      <c r="A15" s="3" t="inlineStr">
        <is>
          <t>Highlight today's date row</t>
        </is>
      </c>
      <c r="B15" s="8">
        <f>$B2=TODAY()</f>
        <v/>
      </c>
      <c r="C15" s="2" t="inlineStr">
        <is>
          <t>A2:F20</t>
        </is>
      </c>
    </row>
    <row r="16">
      <c r="A16" s="3" t="inlineStr">
        <is>
          <t>Highlight based on a control/input cell</t>
        </is>
      </c>
      <c r="B16" s="8">
        <f>A2&gt;$H$1</f>
        <v/>
      </c>
      <c r="C16" s="2" t="inlineStr">
        <is>
          <t>A2:A20</t>
        </is>
      </c>
    </row>
  </sheetData>
  <autoFilter ref="A1:C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20" customWidth="1" min="2" max="2"/>
    <col width="44" customWidth="1" min="3" max="3"/>
  </cols>
  <sheetData>
    <row r="1">
      <c r="A1" s="9" t="inlineStr">
        <is>
          <t>Conditional Formatting - Question Bank Summary</t>
        </is>
      </c>
    </row>
    <row r="3">
      <c r="A3" s="1" t="inlineStr">
        <is>
          <t>Category</t>
        </is>
      </c>
      <c r="B3" s="1" t="inlineStr">
        <is>
          <t>Number of Questions</t>
        </is>
      </c>
      <c r="C3" s="1" t="inlineStr">
        <is>
          <t>Difficulty Mix (Basic / Intermediate / Advanced)</t>
        </is>
      </c>
    </row>
    <row r="4">
      <c r="A4" s="10" t="inlineStr">
        <is>
          <t>Fundamentals</t>
        </is>
      </c>
      <c r="B4" s="11" t="n">
        <v>10</v>
      </c>
      <c r="C4" s="10" t="inlineStr">
        <is>
          <t>10 / 0 / 0</t>
        </is>
      </c>
    </row>
    <row r="5">
      <c r="A5" s="10" t="inlineStr">
        <is>
          <t>Highlight Cells Rules</t>
        </is>
      </c>
      <c r="B5" s="11" t="n">
        <v>8</v>
      </c>
      <c r="C5" s="10" t="inlineStr">
        <is>
          <t>5 / 3 / 0</t>
        </is>
      </c>
    </row>
    <row r="6">
      <c r="A6" s="10" t="inlineStr">
        <is>
          <t>Top/Bottom Rules</t>
        </is>
      </c>
      <c r="B6" s="11" t="n">
        <v>6</v>
      </c>
      <c r="C6" s="10" t="inlineStr">
        <is>
          <t>2 / 3 / 1</t>
        </is>
      </c>
    </row>
    <row r="7">
      <c r="A7" s="10" t="inlineStr">
        <is>
          <t>Data Bars</t>
        </is>
      </c>
      <c r="B7" s="11" t="n">
        <v>7</v>
      </c>
      <c r="C7" s="10" t="inlineStr">
        <is>
          <t>3 / 3 / 1</t>
        </is>
      </c>
    </row>
    <row r="8">
      <c r="A8" s="10" t="inlineStr">
        <is>
          <t>Color Scales</t>
        </is>
      </c>
      <c r="B8" s="11" t="n">
        <v>7</v>
      </c>
      <c r="C8" s="10" t="inlineStr">
        <is>
          <t>3 / 3 / 1</t>
        </is>
      </c>
    </row>
    <row r="9">
      <c r="A9" s="10" t="inlineStr">
        <is>
          <t>Icon Sets</t>
        </is>
      </c>
      <c r="B9" s="11" t="n">
        <v>7</v>
      </c>
      <c r="C9" s="10" t="inlineStr">
        <is>
          <t>3 / 3 / 1</t>
        </is>
      </c>
    </row>
    <row r="10">
      <c r="A10" s="10" t="inlineStr">
        <is>
          <t>Formula-Based Rules</t>
        </is>
      </c>
      <c r="B10" s="11" t="n">
        <v>12</v>
      </c>
      <c r="C10" s="10" t="inlineStr">
        <is>
          <t>0 / 5 / 7</t>
        </is>
      </c>
    </row>
    <row r="11">
      <c r="A11" s="10" t="inlineStr">
        <is>
          <t>Rule Management</t>
        </is>
      </c>
      <c r="B11" s="11" t="n">
        <v>8</v>
      </c>
      <c r="C11" s="10" t="inlineStr">
        <is>
          <t>4 / 4 / 0</t>
        </is>
      </c>
    </row>
    <row r="12">
      <c r="A12" s="10" t="inlineStr">
        <is>
          <t>Advanced Techniques</t>
        </is>
      </c>
      <c r="B12" s="11" t="n">
        <v>8</v>
      </c>
      <c r="C12" s="10" t="inlineStr">
        <is>
          <t>0 / 1 / 7</t>
        </is>
      </c>
    </row>
    <row r="13">
      <c r="A13" s="10" t="inlineStr">
        <is>
          <t>Troubleshooting</t>
        </is>
      </c>
      <c r="B13" s="11" t="n">
        <v>8</v>
      </c>
      <c r="C13" s="10" t="inlineStr">
        <is>
          <t>1 / 6 / 1</t>
        </is>
      </c>
    </row>
    <row r="14">
      <c r="A14" s="10" t="inlineStr">
        <is>
          <t>Shortcuts &amp; Efficiency</t>
        </is>
      </c>
      <c r="B14" s="11" t="n">
        <v>5</v>
      </c>
      <c r="C14" s="10" t="inlineStr">
        <is>
          <t>1 / 4 / 0</t>
        </is>
      </c>
    </row>
    <row r="15">
      <c r="A15" s="10" t="inlineStr">
        <is>
          <t>Use Cases</t>
        </is>
      </c>
      <c r="B15" s="11" t="n">
        <v>6</v>
      </c>
      <c r="C15" s="10" t="inlineStr">
        <is>
          <t>3 / 3 / 0</t>
        </is>
      </c>
    </row>
    <row r="16">
      <c r="A16" s="12" t="inlineStr">
        <is>
          <t>TOTAL</t>
        </is>
      </c>
      <c r="B16" s="13" t="n">
        <v>92</v>
      </c>
      <c r="C16" s="14" t="n"/>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2026-08-27T09:47:59Z</dcterms:created>
  <dcterms:modified xmlns:dcterms="http://purl.org/dc/terms/" xmlns:xsi="http://www.w3.org/2001/XMLSchema-instance" xsi:type="dcterms:W3CDTF">2026-08-27T09:47:59Z</dcterms:modified>
</cp:coreProperties>
</file>