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585" windowWidth="14805" windowHeight="7530"/>
  </bookViews>
  <sheets>
    <sheet name="Command" sheetId="1" r:id="rId1"/>
    <sheet name="MMI_Action " sheetId="3" r:id="rId2"/>
    <sheet name="Event" sheetId="2" r:id="rId3"/>
    <sheet name="BTM_Utility_Function" sheetId="4" r:id="rId4"/>
  </sheets>
  <calcPr calcId="125725"/>
</workbook>
</file>

<file path=xl/sharedStrings.xml><?xml version="1.0" encoding="utf-8"?>
<sst xmlns="http://schemas.openxmlformats.org/spreadsheetml/2006/main" count="1322" uniqueCount="529">
  <si>
    <t>Command ID</t>
    <phoneticPr fontId="0" type="noConversion"/>
  </si>
  <si>
    <t>0x00</t>
    <phoneticPr fontId="0" type="noConversion"/>
  </si>
  <si>
    <t>Make_Call</t>
    <phoneticPr fontId="0" type="noConversion"/>
  </si>
  <si>
    <t>0x01</t>
    <phoneticPr fontId="0" type="noConversion"/>
  </si>
  <si>
    <t>Make_Extension_Call</t>
    <phoneticPr fontId="0" type="noConversion"/>
  </si>
  <si>
    <t>0x02</t>
    <phoneticPr fontId="0" type="noConversion"/>
  </si>
  <si>
    <t>0x03</t>
    <phoneticPr fontId="0" type="noConversion"/>
  </si>
  <si>
    <t>Event_Mask_Setting</t>
    <phoneticPr fontId="0" type="noConversion"/>
  </si>
  <si>
    <t>0x04</t>
    <phoneticPr fontId="0" type="noConversion"/>
  </si>
  <si>
    <t>Music Control</t>
    <phoneticPr fontId="0" type="noConversion"/>
  </si>
  <si>
    <t>0x05</t>
    <phoneticPr fontId="0" type="noConversion"/>
  </si>
  <si>
    <t>Change_Device_Name</t>
    <phoneticPr fontId="0" type="noConversion"/>
  </si>
  <si>
    <t>0x06</t>
    <phoneticPr fontId="0" type="noConversion"/>
  </si>
  <si>
    <t>Change_PIN_Code</t>
    <phoneticPr fontId="0" type="noConversion"/>
  </si>
  <si>
    <t>0x07</t>
    <phoneticPr fontId="0" type="noConversion"/>
  </si>
  <si>
    <t>BTM_Parameter_Setting</t>
    <phoneticPr fontId="0" type="noConversion"/>
  </si>
  <si>
    <t>0x08</t>
  </si>
  <si>
    <t>Read_BTM_Version</t>
    <phoneticPr fontId="0" type="noConversion"/>
  </si>
  <si>
    <t>0x09</t>
    <phoneticPr fontId="0" type="noConversion"/>
  </si>
  <si>
    <t>Get_PB_By_AT_Cmd</t>
    <phoneticPr fontId="0" type="noConversion"/>
  </si>
  <si>
    <t>0x0A</t>
    <phoneticPr fontId="0" type="noConversion"/>
  </si>
  <si>
    <t>Vendor_AT_Command</t>
    <phoneticPr fontId="0" type="noConversion"/>
  </si>
  <si>
    <t>0x0B</t>
    <phoneticPr fontId="0" type="noConversion"/>
  </si>
  <si>
    <t>AVC_Specific_Cmd</t>
    <phoneticPr fontId="0" type="noConversion"/>
  </si>
  <si>
    <t>0x0C</t>
    <phoneticPr fontId="0" type="noConversion"/>
  </si>
  <si>
    <t>AVC_Group_Navigation</t>
    <phoneticPr fontId="0" type="noConversion"/>
  </si>
  <si>
    <t>0x0D</t>
    <phoneticPr fontId="0" type="noConversion"/>
  </si>
  <si>
    <t>Read_Link_Status</t>
    <phoneticPr fontId="0" type="noConversion"/>
  </si>
  <si>
    <t>0x0E</t>
    <phoneticPr fontId="0" type="noConversion"/>
  </si>
  <si>
    <t>Read_Paired_Device_Record</t>
    <phoneticPr fontId="0" type="noConversion"/>
  </si>
  <si>
    <t>0x0F</t>
    <phoneticPr fontId="0" type="noConversion"/>
  </si>
  <si>
    <t>Read_Local_BD_Address</t>
    <phoneticPr fontId="0" type="noConversion"/>
  </si>
  <si>
    <t>0x10</t>
    <phoneticPr fontId="0" type="noConversion"/>
  </si>
  <si>
    <t>Read_Local_Device_Name</t>
    <phoneticPr fontId="0" type="noConversion"/>
  </si>
  <si>
    <t>0x11</t>
    <phoneticPr fontId="0" type="noConversion"/>
  </si>
  <si>
    <t>Set_Access_PB_Method</t>
    <phoneticPr fontId="0" type="noConversion"/>
  </si>
  <si>
    <t>0x12</t>
    <phoneticPr fontId="0" type="noConversion"/>
  </si>
  <si>
    <t>Send_SPP/iAP_Data</t>
    <phoneticPr fontId="0" type="noConversion"/>
  </si>
  <si>
    <t>0x13</t>
    <phoneticPr fontId="0" type="noConversion"/>
  </si>
  <si>
    <t>BTM_Utility_Function</t>
    <phoneticPr fontId="0" type="noConversion"/>
  </si>
  <si>
    <t>0x14</t>
    <phoneticPr fontId="0" type="noConversion"/>
  </si>
  <si>
    <t>Event_ACK</t>
    <phoneticPr fontId="0" type="noConversion"/>
  </si>
  <si>
    <t>0x15</t>
    <phoneticPr fontId="0" type="noConversion"/>
  </si>
  <si>
    <t>Additional_Profiles_Link_Setup</t>
    <phoneticPr fontId="0" type="noConversion"/>
  </si>
  <si>
    <t>0x16</t>
    <phoneticPr fontId="0" type="noConversion"/>
  </si>
  <si>
    <t>Read_Linked_Device_Information</t>
    <phoneticPr fontId="0" type="noConversion"/>
  </si>
  <si>
    <t>0x17</t>
    <phoneticPr fontId="0" type="noConversion"/>
  </si>
  <si>
    <t>Profiles_Link_Back</t>
    <phoneticPr fontId="0" type="noConversion"/>
  </si>
  <si>
    <t>0x18</t>
    <phoneticPr fontId="0" type="noConversion"/>
  </si>
  <si>
    <t>Disconnect</t>
    <phoneticPr fontId="0" type="noConversion"/>
  </si>
  <si>
    <t>0x19</t>
    <phoneticPr fontId="0" type="noConversion"/>
  </si>
  <si>
    <t>MCU_Status_Indication</t>
    <phoneticPr fontId="0" type="noConversion"/>
  </si>
  <si>
    <t>0x1A</t>
    <phoneticPr fontId="0" type="noConversion"/>
  </si>
  <si>
    <t>User_Confirm_SPP_Req_Reply</t>
    <phoneticPr fontId="0" type="noConversion"/>
  </si>
  <si>
    <t>0x1B</t>
    <phoneticPr fontId="0" type="noConversion"/>
  </si>
  <si>
    <t>Set_HF_Gain_Level</t>
    <phoneticPr fontId="0" type="noConversion"/>
  </si>
  <si>
    <t>0x1C</t>
    <phoneticPr fontId="0" type="noConversion"/>
  </si>
  <si>
    <t>EQ_Mode_Setting</t>
    <phoneticPr fontId="0" type="noConversion"/>
  </si>
  <si>
    <t>0x1D</t>
    <phoneticPr fontId="0" type="noConversion"/>
  </si>
  <si>
    <t>DSP_NR_CTRL</t>
    <phoneticPr fontId="0" type="noConversion"/>
  </si>
  <si>
    <t>0x1E</t>
    <phoneticPr fontId="0" type="noConversion"/>
  </si>
  <si>
    <t>GPIO_Control</t>
    <phoneticPr fontId="0" type="noConversion"/>
  </si>
  <si>
    <t>0x1F</t>
    <phoneticPr fontId="0" type="noConversion"/>
  </si>
  <si>
    <t>MCU_UART_Rx_Buffer_Size</t>
    <phoneticPr fontId="0" type="noConversion"/>
  </si>
  <si>
    <t>0x20</t>
    <phoneticPr fontId="0" type="noConversion"/>
  </si>
  <si>
    <t>Voice_Prompt_Cmd</t>
    <phoneticPr fontId="0" type="noConversion"/>
  </si>
  <si>
    <t>0x21</t>
    <phoneticPr fontId="0" type="noConversion"/>
  </si>
  <si>
    <t>MAP_REQUEST</t>
    <phoneticPr fontId="0" type="noConversion"/>
  </si>
  <si>
    <t>0x22</t>
    <phoneticPr fontId="0" type="noConversion"/>
  </si>
  <si>
    <t>Security_Bonding_Req</t>
    <phoneticPr fontId="0" type="noConversion"/>
  </si>
  <si>
    <t>0x23</t>
    <phoneticPr fontId="0" type="noConversion"/>
  </si>
  <si>
    <t>Set_Overall_Gain</t>
    <phoneticPr fontId="0" type="noConversion"/>
  </si>
  <si>
    <t>0x24</t>
    <phoneticPr fontId="0" type="noConversion"/>
  </si>
  <si>
    <t>Read_BTM_Setting</t>
    <phoneticPr fontId="0" type="noConversion"/>
  </si>
  <si>
    <t>0x25</t>
    <phoneticPr fontId="0" type="noConversion"/>
  </si>
  <si>
    <t>Read_BTM_Batt_CHG_Status</t>
    <phoneticPr fontId="0" type="noConversion"/>
  </si>
  <si>
    <t>0x26</t>
    <phoneticPr fontId="0" type="noConversion"/>
  </si>
  <si>
    <t>MCU_Update_Cmd</t>
    <phoneticPr fontId="0" type="noConversion"/>
  </si>
  <si>
    <t>0x27</t>
    <phoneticPr fontId="0" type="noConversion"/>
  </si>
  <si>
    <t>REPORT_BATTERY_CAPACITY</t>
    <phoneticPr fontId="0" type="noConversion"/>
  </si>
  <si>
    <t>0x28</t>
    <phoneticPr fontId="0" type="noConversion"/>
  </si>
  <si>
    <t>LE_ANCS_Service_Cmd</t>
    <phoneticPr fontId="0" type="noConversion"/>
  </si>
  <si>
    <t>0x29</t>
    <phoneticPr fontId="0" type="noConversion"/>
  </si>
  <si>
    <t>LE_Signaling_Cmd</t>
    <phoneticPr fontId="0" type="noConversion"/>
  </si>
  <si>
    <t>0x2A</t>
    <phoneticPr fontId="0" type="noConversion"/>
  </si>
  <si>
    <t>nSPK Vendor Cmd</t>
    <phoneticPr fontId="0" type="noConversion"/>
  </si>
  <si>
    <t>0x2B</t>
    <phoneticPr fontId="0" type="noConversion"/>
  </si>
  <si>
    <t>Read_NSPK_Link_Status</t>
    <phoneticPr fontId="0" type="noConversion"/>
  </si>
  <si>
    <t>0x2C</t>
    <phoneticPr fontId="0" type="noConversion"/>
  </si>
  <si>
    <t>NSPK_Sync_Audio_Effect</t>
    <phoneticPr fontId="0" type="noConversion"/>
  </si>
  <si>
    <t>0x2D</t>
    <phoneticPr fontId="0" type="noConversion"/>
  </si>
  <si>
    <t>LE_GATT_Cmd</t>
    <phoneticPr fontId="0" type="noConversion"/>
  </si>
  <si>
    <t>0x2E</t>
    <phoneticPr fontId="0" type="noConversion"/>
  </si>
  <si>
    <t>Reserve_NOT_USE</t>
    <phoneticPr fontId="0" type="noConversion"/>
  </si>
  <si>
    <t>0x2F</t>
    <phoneticPr fontId="0" type="noConversion"/>
  </si>
  <si>
    <t>0x30</t>
    <phoneticPr fontId="0" type="noConversion"/>
  </si>
  <si>
    <t>DSP_RUNTIME_PROGRAM</t>
    <phoneticPr fontId="0" type="noConversion"/>
  </si>
  <si>
    <t>0x31</t>
    <phoneticPr fontId="0" type="noConversion"/>
  </si>
  <si>
    <t>Read_Vendor_EEPROM_Data</t>
    <phoneticPr fontId="0" type="noConversion"/>
  </si>
  <si>
    <t>0x32</t>
  </si>
  <si>
    <t>Query IC version information</t>
    <phoneticPr fontId="0" type="noConversion"/>
  </si>
  <si>
    <t>0x33</t>
    <phoneticPr fontId="0" type="noConversion"/>
  </si>
  <si>
    <t>Voice_Prompt_Ind_Cmd</t>
    <phoneticPr fontId="0" type="noConversion"/>
  </si>
  <si>
    <t>0x34</t>
    <phoneticPr fontId="0" type="noConversion"/>
  </si>
  <si>
    <t>Read_BTM_Link_Mode</t>
    <phoneticPr fontId="0" type="noConversion"/>
  </si>
  <si>
    <t>0x35</t>
    <phoneticPr fontId="0" type="noConversion"/>
  </si>
  <si>
    <t>Configure_Vendor_Parameter</t>
    <phoneticPr fontId="0" type="noConversion"/>
  </si>
  <si>
    <t>0x36</t>
    <phoneticPr fontId="0" type="noConversion"/>
  </si>
  <si>
    <t>DSP_Dedicated_Cmd</t>
    <phoneticPr fontId="0" type="noConversion"/>
  </si>
  <si>
    <t>0x37</t>
    <phoneticPr fontId="0" type="noConversion"/>
  </si>
  <si>
    <t>nSPK Exchange_Link_Info_Cmd</t>
    <phoneticPr fontId="0" type="noConversion"/>
  </si>
  <si>
    <t>Event ID</t>
    <phoneticPr fontId="0" type="noConversion"/>
  </si>
  <si>
    <t>Event</t>
    <phoneticPr fontId="0" type="noConversion"/>
  </si>
  <si>
    <t>Command_ACK</t>
    <phoneticPr fontId="0" type="noConversion"/>
  </si>
  <si>
    <t>BTM_Status</t>
    <phoneticPr fontId="0" type="noConversion"/>
  </si>
  <si>
    <t>Call_Status</t>
    <phoneticPr fontId="0" type="noConversion"/>
  </si>
  <si>
    <t>Caller_ID</t>
    <phoneticPr fontId="0" type="noConversion"/>
  </si>
  <si>
    <t>SMS_Received_Indication</t>
    <phoneticPr fontId="0" type="noConversion"/>
  </si>
  <si>
    <t>Missed_Call_Indication</t>
    <phoneticPr fontId="0" type="noConversion"/>
  </si>
  <si>
    <t>Phone_Max_Battery_Level</t>
    <phoneticPr fontId="0" type="noConversion"/>
  </si>
  <si>
    <t>Phone_Current_Battery_Level</t>
    <phoneticPr fontId="0" type="noConversion"/>
  </si>
  <si>
    <t>Roaming_Status</t>
    <phoneticPr fontId="0" type="noConversion"/>
  </si>
  <si>
    <t>Phone_Max_Signal_Strength_Level</t>
    <phoneticPr fontId="0" type="noConversion"/>
  </si>
  <si>
    <t>Phone_Current_Signal_Strength_Level</t>
    <phoneticPr fontId="0" type="noConversion"/>
  </si>
  <si>
    <t>Phone_Service_Status</t>
    <phoneticPr fontId="0" type="noConversion"/>
  </si>
  <si>
    <t>BTM_Battery_Status</t>
    <phoneticPr fontId="0" type="noConversion"/>
  </si>
  <si>
    <t>BTM_Charging_Status</t>
    <phoneticPr fontId="0" type="noConversion"/>
  </si>
  <si>
    <t>Reset_To_Default</t>
    <phoneticPr fontId="0" type="noConversion"/>
  </si>
  <si>
    <t>Report_HF_Gain_Level</t>
    <phoneticPr fontId="0" type="noConversion"/>
  </si>
  <si>
    <t>0x10</t>
  </si>
  <si>
    <t>EQ_Mode_Indication</t>
    <phoneticPr fontId="0" type="noConversion"/>
  </si>
  <si>
    <t>0x11</t>
  </si>
  <si>
    <t>PBAP_Missed_Call_History</t>
    <phoneticPr fontId="0" type="noConversion"/>
  </si>
  <si>
    <t>0x12</t>
  </si>
  <si>
    <t>PBAP_Received_Call_History</t>
    <phoneticPr fontId="0" type="noConversion"/>
  </si>
  <si>
    <t>0x13</t>
  </si>
  <si>
    <t>PBAP_Dialed_Call_History</t>
    <phoneticPr fontId="0" type="noConversion"/>
  </si>
  <si>
    <t>0x14</t>
  </si>
  <si>
    <t>PBAP_Combine_Call_History</t>
    <phoneticPr fontId="0" type="noConversion"/>
  </si>
  <si>
    <t>0x15</t>
  </si>
  <si>
    <t>Phonebook_Contacts</t>
    <phoneticPr fontId="0" type="noConversion"/>
  </si>
  <si>
    <t>0x16</t>
  </si>
  <si>
    <t>PBAP_Access_Finish</t>
    <phoneticPr fontId="0" type="noConversion"/>
  </si>
  <si>
    <t>0x17</t>
  </si>
  <si>
    <t>Read_Linked_Device_Information_Reply</t>
    <phoneticPr fontId="0" type="noConversion"/>
  </si>
  <si>
    <t>0x18</t>
  </si>
  <si>
    <t>Read_BTM_Version_Reply</t>
    <phoneticPr fontId="0" type="noConversion"/>
  </si>
  <si>
    <t>Call_List_Report</t>
    <phoneticPr fontId="0" type="noConversion"/>
  </si>
  <si>
    <t>AVC_Specific_Rsp</t>
    <phoneticPr fontId="0" type="noConversion"/>
  </si>
  <si>
    <t>BTM_Utility_Req</t>
    <phoneticPr fontId="0" type="noConversion"/>
  </si>
  <si>
    <t>Vendor_AT_Cmd_Reply</t>
    <phoneticPr fontId="0" type="noConversion"/>
  </si>
  <si>
    <t>Report_Vendor_AT_Event</t>
  </si>
  <si>
    <t>Read_Link_Status_Reply</t>
    <phoneticPr fontId="0" type="noConversion"/>
  </si>
  <si>
    <t>Read_Paired_Device_Record_Reply</t>
    <phoneticPr fontId="0" type="noConversion"/>
  </si>
  <si>
    <t>Read_Local_BD_Address_Reply</t>
    <phoneticPr fontId="0" type="noConversion"/>
  </si>
  <si>
    <t>Read_Local_Device_Name_Reply</t>
    <phoneticPr fontId="0" type="noConversion"/>
  </si>
  <si>
    <t>Report_SPP/iAP_Data</t>
    <phoneticPr fontId="0" type="noConversion"/>
  </si>
  <si>
    <t>Report_Link_Back_Status</t>
    <phoneticPr fontId="0" type="noConversion"/>
  </si>
  <si>
    <t>REPORT_RING_TONE_STATUS</t>
    <phoneticPr fontId="0" type="noConversion"/>
  </si>
  <si>
    <t>User_Confrim_SSP_Req</t>
    <phoneticPr fontId="0" type="noConversion"/>
  </si>
  <si>
    <t>Report_AVRCP_Vol_Ctrl</t>
    <phoneticPr fontId="0" type="noConversion"/>
  </si>
  <si>
    <t>0x27</t>
    <phoneticPr fontId="0" type="noConversion"/>
  </si>
  <si>
    <t>Report_Input_Signal_Level</t>
    <phoneticPr fontId="0" type="noConversion"/>
  </si>
  <si>
    <t>Report_iAP_Info</t>
    <phoneticPr fontId="0" type="noConversion"/>
  </si>
  <si>
    <t>REPORT_AVRCP_ABS_VOL_CTRL</t>
    <phoneticPr fontId="0" type="noConversion"/>
  </si>
  <si>
    <t>Report_Voice_Prompt_Status</t>
    <phoneticPr fontId="0" type="noConversion"/>
  </si>
  <si>
    <t>Report_MAP_Data</t>
    <phoneticPr fontId="0" type="noConversion"/>
  </si>
  <si>
    <t>Security_Bonding_Res</t>
    <phoneticPr fontId="0" type="noConversion"/>
  </si>
  <si>
    <t>Report_Type_Codec</t>
    <phoneticPr fontId="0" type="noConversion"/>
  </si>
  <si>
    <t>Report_Type_BTM_Setting</t>
    <phoneticPr fontId="0" type="noConversion"/>
  </si>
  <si>
    <t>Report_MCU_Update_Reply</t>
    <phoneticPr fontId="0" type="noConversion"/>
  </si>
  <si>
    <t>Report_BTM_Initial_Status</t>
    <phoneticPr fontId="0" type="noConversion"/>
  </si>
  <si>
    <t>LE_ANCS_Service_Event</t>
    <phoneticPr fontId="0" type="noConversion"/>
  </si>
  <si>
    <t>0x32</t>
    <phoneticPr fontId="0" type="noConversion"/>
  </si>
  <si>
    <t>LE_Signaling_Event</t>
    <phoneticPr fontId="0" type="noConversion"/>
  </si>
  <si>
    <t>Report_nSPK_Link_Status</t>
    <phoneticPr fontId="0" type="noConversion"/>
  </si>
  <si>
    <t>Report_nSPK_Vendor_Event</t>
    <phoneticPr fontId="0" type="noConversion"/>
  </si>
  <si>
    <t>Report_nSPK_Audio_Setting</t>
    <phoneticPr fontId="0" type="noConversion"/>
  </si>
  <si>
    <t>Report_Sound_Effect_Status</t>
    <phoneticPr fontId="0" type="noConversion"/>
  </si>
  <si>
    <t>Report_Vendor_EEPROM_Data</t>
    <phoneticPr fontId="0" type="noConversion"/>
  </si>
  <si>
    <t>0x38</t>
  </si>
  <si>
    <t>REPORT_IC_VERSION_INFO</t>
    <phoneticPr fontId="0" type="noConversion"/>
  </si>
  <si>
    <t>0x39</t>
    <phoneticPr fontId="0" type="noConversion"/>
  </si>
  <si>
    <t>0x3A</t>
    <phoneticPr fontId="0" type="noConversion"/>
  </si>
  <si>
    <t>Report_BTM_Link_Mode</t>
    <phoneticPr fontId="0" type="noConversion"/>
  </si>
  <si>
    <t>0x3B</t>
    <phoneticPr fontId="0" type="noConversion"/>
  </si>
  <si>
    <t>DSP_Dedicated_Event</t>
    <phoneticPr fontId="0" type="noConversion"/>
  </si>
  <si>
    <t>0x3C</t>
    <phoneticPr fontId="0" type="noConversion"/>
  </si>
  <si>
    <t>Report_nSPK_MISC_Event</t>
    <phoneticPr fontId="0" type="noConversion"/>
  </si>
  <si>
    <t>0x3D</t>
    <phoneticPr fontId="0" type="noConversion"/>
  </si>
  <si>
    <t>Report_nSPK_Exchange_Link_Info</t>
    <phoneticPr fontId="0" type="noConversion"/>
  </si>
  <si>
    <t>0x3E</t>
    <phoneticPr fontId="0" type="noConversion"/>
  </si>
  <si>
    <t>Report Customized_Information</t>
    <phoneticPr fontId="0" type="noConversion"/>
  </si>
  <si>
    <t>multi-SPK Flash V1</t>
  </si>
  <si>
    <t>Value</t>
  </si>
  <si>
    <t>0x01</t>
    <phoneticPr fontId="0" type="noConversion"/>
  </si>
  <si>
    <r>
      <t>0x02</t>
    </r>
    <r>
      <rPr>
        <sz val="12"/>
        <color indexed="8"/>
        <rFont val="新細明體"/>
        <family val="1"/>
        <charset val="136"/>
      </rPr>
      <t/>
    </r>
  </si>
  <si>
    <r>
      <t>0x04</t>
    </r>
    <r>
      <rPr>
        <sz val="12"/>
        <color indexed="8"/>
        <rFont val="新細明體"/>
        <family val="1"/>
        <charset val="136"/>
      </rPr>
      <t/>
    </r>
  </si>
  <si>
    <r>
      <t>0x05</t>
    </r>
    <r>
      <rPr>
        <sz val="12"/>
        <color indexed="8"/>
        <rFont val="新細明體"/>
        <family val="1"/>
        <charset val="136"/>
      </rPr>
      <t/>
    </r>
  </si>
  <si>
    <r>
      <t>0x08</t>
    </r>
    <r>
      <rPr>
        <sz val="12"/>
        <color indexed="8"/>
        <rFont val="新細明體"/>
        <family val="1"/>
        <charset val="136"/>
      </rPr>
      <t/>
    </r>
  </si>
  <si>
    <r>
      <t>0x09</t>
    </r>
    <r>
      <rPr>
        <sz val="12"/>
        <color indexed="8"/>
        <rFont val="新細明體"/>
        <family val="1"/>
        <charset val="136"/>
      </rPr>
      <t/>
    </r>
  </si>
  <si>
    <t>0x0A</t>
    <phoneticPr fontId="0" type="noConversion"/>
  </si>
  <si>
    <t>0x0B</t>
    <phoneticPr fontId="0" type="noConversion"/>
  </si>
  <si>
    <t>0x0C</t>
    <phoneticPr fontId="0" type="noConversion"/>
  </si>
  <si>
    <t>0x0D</t>
    <phoneticPr fontId="0" type="noConversion"/>
  </si>
  <si>
    <t>0x0E</t>
    <phoneticPr fontId="0" type="noConversion"/>
  </si>
  <si>
    <t>0x0F</t>
    <phoneticPr fontId="0" type="noConversion"/>
  </si>
  <si>
    <t>0x10</t>
    <phoneticPr fontId="0" type="noConversion"/>
  </si>
  <si>
    <t>0x11</t>
    <phoneticPr fontId="0" type="noConversion"/>
  </si>
  <si>
    <t>0x12</t>
    <phoneticPr fontId="0" type="noConversion"/>
  </si>
  <si>
    <t>0x16</t>
    <phoneticPr fontId="0" type="noConversion"/>
  </si>
  <si>
    <t>0x17</t>
    <phoneticPr fontId="0" type="noConversion"/>
  </si>
  <si>
    <t>0x18</t>
    <phoneticPr fontId="0" type="noConversion"/>
  </si>
  <si>
    <t>0x1A</t>
    <phoneticPr fontId="0" type="noConversion"/>
  </si>
  <si>
    <t>0x1B</t>
    <phoneticPr fontId="0" type="noConversion"/>
  </si>
  <si>
    <t>0x1C</t>
    <phoneticPr fontId="0" type="noConversion"/>
  </si>
  <si>
    <t>0x1D</t>
    <phoneticPr fontId="0" type="noConversion"/>
  </si>
  <si>
    <t>0x1E</t>
    <phoneticPr fontId="0" type="noConversion"/>
  </si>
  <si>
    <t>0x1F</t>
    <phoneticPr fontId="0" type="noConversion"/>
  </si>
  <si>
    <t>0x20</t>
    <phoneticPr fontId="0" type="noConversion"/>
  </si>
  <si>
    <t>0x21</t>
    <phoneticPr fontId="0" type="noConversion"/>
  </si>
  <si>
    <t>0x22</t>
    <phoneticPr fontId="0" type="noConversion"/>
  </si>
  <si>
    <t>0x23</t>
    <phoneticPr fontId="0" type="noConversion"/>
  </si>
  <si>
    <t>0x24</t>
    <phoneticPr fontId="0" type="noConversion"/>
  </si>
  <si>
    <t>0x25</t>
    <phoneticPr fontId="0" type="noConversion"/>
  </si>
  <si>
    <t>0x26</t>
    <phoneticPr fontId="0" type="noConversion"/>
  </si>
  <si>
    <t>0x30</t>
    <phoneticPr fontId="0" type="noConversion"/>
  </si>
  <si>
    <t>0x31</t>
    <phoneticPr fontId="0" type="noConversion"/>
  </si>
  <si>
    <t>0x32</t>
    <phoneticPr fontId="0" type="noConversion"/>
  </si>
  <si>
    <t>0x33</t>
    <phoneticPr fontId="0" type="noConversion"/>
  </si>
  <si>
    <t>0x34</t>
    <phoneticPr fontId="0" type="noConversion"/>
  </si>
  <si>
    <t>0x35</t>
    <phoneticPr fontId="0" type="noConversion"/>
  </si>
  <si>
    <t>0x36</t>
    <phoneticPr fontId="0" type="noConversion"/>
  </si>
  <si>
    <t>0x37</t>
    <phoneticPr fontId="0" type="noConversion"/>
  </si>
  <si>
    <t>0x38</t>
    <phoneticPr fontId="0" type="noConversion"/>
  </si>
  <si>
    <t>0x39</t>
    <phoneticPr fontId="0" type="noConversion"/>
  </si>
  <si>
    <t>0x3A</t>
    <phoneticPr fontId="0" type="noConversion"/>
  </si>
  <si>
    <t>0x3B</t>
    <phoneticPr fontId="0" type="noConversion"/>
  </si>
  <si>
    <t>0x3C</t>
  </si>
  <si>
    <t>next audio effect</t>
  </si>
  <si>
    <t>0x3D</t>
  </si>
  <si>
    <t>previous audio effect</t>
  </si>
  <si>
    <t>0x3E</t>
    <phoneticPr fontId="0" type="noConversion"/>
  </si>
  <si>
    <t>0x3F</t>
    <phoneticPr fontId="0" type="noConversion"/>
  </si>
  <si>
    <t>0x40</t>
    <phoneticPr fontId="0" type="noConversion"/>
  </si>
  <si>
    <t>0x50</t>
    <phoneticPr fontId="0" type="noConversion"/>
  </si>
  <si>
    <t>0x51</t>
    <phoneticPr fontId="0" type="noConversion"/>
  </si>
  <si>
    <t>0x52</t>
    <phoneticPr fontId="0" type="noConversion"/>
  </si>
  <si>
    <t>0x53</t>
    <phoneticPr fontId="0" type="noConversion"/>
  </si>
  <si>
    <t>0x54</t>
    <phoneticPr fontId="0" type="noConversion"/>
  </si>
  <si>
    <t>0x55</t>
    <phoneticPr fontId="0" type="noConversion"/>
  </si>
  <si>
    <t>0x56</t>
    <phoneticPr fontId="0" type="noConversion"/>
  </si>
  <si>
    <t>0x57</t>
    <phoneticPr fontId="0" type="noConversion"/>
  </si>
  <si>
    <t>0x58</t>
    <phoneticPr fontId="0" type="noConversion"/>
  </si>
  <si>
    <t>0x59</t>
    <phoneticPr fontId="0" type="noConversion"/>
  </si>
  <si>
    <t>0x5A</t>
    <phoneticPr fontId="0" type="noConversion"/>
  </si>
  <si>
    <t>0x5B</t>
    <phoneticPr fontId="0" type="noConversion"/>
  </si>
  <si>
    <t>0x5C</t>
    <phoneticPr fontId="0" type="noConversion"/>
  </si>
  <si>
    <t>0x5D</t>
    <phoneticPr fontId="0" type="noConversion"/>
  </si>
  <si>
    <t>0x5E</t>
    <phoneticPr fontId="0" type="noConversion"/>
  </si>
  <si>
    <t>0x5F</t>
    <phoneticPr fontId="0" type="noConversion"/>
  </si>
  <si>
    <t>0x61</t>
    <phoneticPr fontId="0" type="noConversion"/>
  </si>
  <si>
    <t>0x62</t>
    <phoneticPr fontId="0" type="noConversion"/>
  </si>
  <si>
    <t>0x63</t>
    <phoneticPr fontId="0" type="noConversion"/>
  </si>
  <si>
    <t>0x64</t>
    <phoneticPr fontId="0" type="noConversion"/>
  </si>
  <si>
    <t>0x65</t>
    <phoneticPr fontId="0" type="noConversion"/>
  </si>
  <si>
    <t>0x66</t>
    <phoneticPr fontId="0" type="noConversion"/>
  </si>
  <si>
    <t>0x67</t>
    <phoneticPr fontId="0" type="noConversion"/>
  </si>
  <si>
    <t>0x68</t>
    <phoneticPr fontId="0" type="noConversion"/>
  </si>
  <si>
    <t>0x69</t>
    <phoneticPr fontId="0" type="noConversion"/>
  </si>
  <si>
    <t>0x6A</t>
    <phoneticPr fontId="0" type="noConversion"/>
  </si>
  <si>
    <t>0x6B</t>
    <phoneticPr fontId="0" type="noConversion"/>
  </si>
  <si>
    <t>0x6C</t>
    <phoneticPr fontId="0" type="noConversion"/>
  </si>
  <si>
    <t>0x6D</t>
    <phoneticPr fontId="0" type="noConversion"/>
  </si>
  <si>
    <t>0x6E</t>
    <phoneticPr fontId="0" type="noConversion"/>
  </si>
  <si>
    <t>0x6F</t>
    <phoneticPr fontId="0" type="noConversion"/>
  </si>
  <si>
    <t>0x70</t>
    <phoneticPr fontId="0" type="noConversion"/>
  </si>
  <si>
    <t>0x71</t>
    <phoneticPr fontId="0" type="noConversion"/>
  </si>
  <si>
    <t>0x72</t>
    <phoneticPr fontId="0" type="noConversion"/>
  </si>
  <si>
    <t>0x73</t>
    <phoneticPr fontId="0" type="noConversion"/>
  </si>
  <si>
    <t>0x74</t>
    <phoneticPr fontId="0" type="noConversion"/>
  </si>
  <si>
    <t>0x75</t>
    <phoneticPr fontId="0" type="noConversion"/>
  </si>
  <si>
    <t>0x76</t>
    <phoneticPr fontId="0" type="noConversion"/>
  </si>
  <si>
    <t>0x77</t>
    <phoneticPr fontId="0" type="noConversion"/>
  </si>
  <si>
    <t>0x78</t>
    <phoneticPr fontId="0" type="noConversion"/>
  </si>
  <si>
    <t>0x79</t>
    <phoneticPr fontId="0" type="noConversion"/>
  </si>
  <si>
    <t>0x7A</t>
    <phoneticPr fontId="0" type="noConversion"/>
  </si>
  <si>
    <t>0xC0</t>
    <phoneticPr fontId="0" type="noConversion"/>
  </si>
  <si>
    <t>0xC1</t>
  </si>
  <si>
    <t>OHS event 8 (for Unlimiter project)</t>
  </si>
  <si>
    <t>0xC2</t>
  </si>
  <si>
    <t>OHS event 9 (for Unlimiter project)</t>
  </si>
  <si>
    <t>0xC3</t>
  </si>
  <si>
    <t>OHS event 10 (for Unlimiter project)</t>
  </si>
  <si>
    <t>0xC4</t>
  </si>
  <si>
    <t>OHS event 11 (for Unlimiter project)</t>
  </si>
  <si>
    <t>0xC5</t>
  </si>
  <si>
    <t>OHS event 12 (for Unlimiter project)</t>
  </si>
  <si>
    <t>0xC6</t>
  </si>
  <si>
    <t>OHS event 13 (for Unlimiter project)</t>
  </si>
  <si>
    <t>0xC7</t>
  </si>
  <si>
    <t>OHS event 14 (for Unlimiter project)</t>
  </si>
  <si>
    <t>0xC8</t>
  </si>
  <si>
    <t>OHS event 15 (for Unlimiter project)</t>
  </si>
  <si>
    <t>0xC9</t>
  </si>
  <si>
    <t>OHS event 16 (for Unlimiter project)</t>
  </si>
  <si>
    <t>0xCA</t>
    <phoneticPr fontId="0" type="noConversion"/>
  </si>
  <si>
    <t>OHS event 17 (for Unlimiter project)</t>
  </si>
  <si>
    <t>0xCB</t>
    <phoneticPr fontId="0" type="noConversion"/>
  </si>
  <si>
    <t>0xE0</t>
    <phoneticPr fontId="0" type="noConversion"/>
  </si>
  <si>
    <t>0xE1</t>
    <phoneticPr fontId="0" type="noConversion"/>
  </si>
  <si>
    <t>0xE2</t>
    <phoneticPr fontId="0" type="noConversion"/>
  </si>
  <si>
    <t>0xE3</t>
    <phoneticPr fontId="0" type="noConversion"/>
  </si>
  <si>
    <t>0xE4</t>
    <phoneticPr fontId="0" type="noConversion"/>
  </si>
  <si>
    <t>0xE5</t>
    <phoneticPr fontId="0" type="noConversion"/>
  </si>
  <si>
    <t>0xE6</t>
    <phoneticPr fontId="0" type="noConversion"/>
  </si>
  <si>
    <t>0xE7</t>
    <phoneticPr fontId="0" type="noConversion"/>
  </si>
  <si>
    <t>0xE8</t>
    <phoneticPr fontId="0" type="noConversion"/>
  </si>
  <si>
    <t>0xE9</t>
    <phoneticPr fontId="0" type="noConversion"/>
  </si>
  <si>
    <t>0xEA</t>
    <phoneticPr fontId="0" type="noConversion"/>
  </si>
  <si>
    <t>0xEB</t>
    <phoneticPr fontId="0" type="noConversion"/>
  </si>
  <si>
    <t>0xEC</t>
    <phoneticPr fontId="0" type="noConversion"/>
  </si>
  <si>
    <t>0xED</t>
    <phoneticPr fontId="0" type="noConversion"/>
  </si>
  <si>
    <t>0xEE</t>
    <phoneticPr fontId="0" type="noConversion"/>
  </si>
  <si>
    <t>0xF0</t>
    <phoneticPr fontId="0" type="noConversion"/>
  </si>
  <si>
    <t>0xF1</t>
    <phoneticPr fontId="0" type="noConversion"/>
  </si>
  <si>
    <t>0xF2</t>
    <phoneticPr fontId="0" type="noConversion"/>
  </si>
  <si>
    <t>0xF3</t>
    <phoneticPr fontId="0" type="noConversion"/>
  </si>
  <si>
    <t>0xF4</t>
    <phoneticPr fontId="0" type="noConversion"/>
  </si>
  <si>
    <t>0xF5</t>
    <phoneticPr fontId="0" type="noConversion"/>
  </si>
  <si>
    <t>0xF6</t>
    <phoneticPr fontId="0" type="noConversion"/>
  </si>
  <si>
    <t>0xF7</t>
    <phoneticPr fontId="0" type="noConversion"/>
  </si>
  <si>
    <t>0x06</t>
  </si>
  <si>
    <t>0x07</t>
  </si>
  <si>
    <t>0x60</t>
  </si>
  <si>
    <t>MMI_Action</t>
  </si>
  <si>
    <t>dual mode SPK 2.0</t>
    <phoneticPr fontId="7" type="noConversion"/>
  </si>
  <si>
    <t>dual mode SPK 2.0</t>
    <phoneticPr fontId="0" type="noConversion"/>
  </si>
  <si>
    <t>multi-SPK Flash V1</t>
    <phoneticPr fontId="0" type="noConversion"/>
  </si>
  <si>
    <t>add/remove SCO link</t>
  </si>
  <si>
    <t xml:space="preserve">force end active call </t>
  </si>
  <si>
    <t>Accept an incoming call</t>
  </si>
  <si>
    <t>Reject an incoming call</t>
  </si>
  <si>
    <t>Mute microphone</t>
  </si>
  <si>
    <t>Active microphone</t>
  </si>
  <si>
    <t>voice dial</t>
  </si>
  <si>
    <t>cancel voice dial</t>
  </si>
  <si>
    <t>last number redial</t>
  </si>
  <si>
    <t>Set the active call on hold and active the hold call</t>
  </si>
  <si>
    <t>switch voice between phone and headset</t>
  </si>
  <si>
    <t xml:space="preserve">Query call list information(CLCC) </t>
  </si>
  <si>
    <t>three way call</t>
  </si>
  <si>
    <t>release the waiting call or on hold call</t>
  </si>
  <si>
    <t>accept the waiting call or active the on hold call and release the active call</t>
  </si>
  <si>
    <t>initiate HF connection</t>
  </si>
  <si>
    <t>disconnect HF link</t>
  </si>
  <si>
    <t>Enable RX noise reduction when SCO ready</t>
  </si>
  <si>
    <t>Disable RX noise reduction when SCO ready</t>
  </si>
  <si>
    <t>Switch RX noise reduction when SCO ready</t>
  </si>
  <si>
    <t>Enable TX noise reduction when SCO ready</t>
  </si>
  <si>
    <t>Disable TX noise reduction when SCO ready</t>
  </si>
  <si>
    <t>Switch TX noise reduction when SCO ready</t>
  </si>
  <si>
    <t>Enable AEC when SCO ready</t>
  </si>
  <si>
    <t>Disable AEC when SCO ready</t>
  </si>
  <si>
    <t>Switch AEC enable/disable when SCO ready</t>
  </si>
  <si>
    <t>Enable AEC RX noise reduction when SCO ready</t>
  </si>
  <si>
    <t>Disable AEC RX noise reduction when SCO ready</t>
  </si>
  <si>
    <t>Switch AEC RX noise reduction when SCO ready</t>
  </si>
  <si>
    <t>increase microphone gain</t>
  </si>
  <si>
    <t>decrease microphone gain</t>
  </si>
  <si>
    <t>switch primary HF device and secondary HF device role</t>
  </si>
  <si>
    <t>increase speaker gain</t>
  </si>
  <si>
    <t>decrease speaker gain</t>
  </si>
  <si>
    <t>Play/Pause music</t>
  </si>
  <si>
    <t>Stop music</t>
  </si>
  <si>
    <t>Next song</t>
  </si>
  <si>
    <t>Previous song</t>
  </si>
  <si>
    <t>Fast forward</t>
  </si>
  <si>
    <t>Rewind</t>
  </si>
  <si>
    <t>EQ mode up</t>
  </si>
  <si>
    <t>EQ mode down</t>
  </si>
  <si>
    <t>Lock button</t>
  </si>
  <si>
    <t>Disconnect A2DP link</t>
  </si>
  <si>
    <t>report current EQ mode</t>
  </si>
  <si>
    <t>report current audio effect status</t>
  </si>
  <si>
    <t>enter pairing mode (from power off state)</t>
  </si>
  <si>
    <t>power on button press</t>
  </si>
  <si>
    <t>power on button release</t>
  </si>
  <si>
    <t>power off button press</t>
  </si>
  <si>
    <t>power off button release</t>
  </si>
  <si>
    <t>Reverse panel</t>
  </si>
  <si>
    <t>Reset some EEPROM setting to default setting</t>
  </si>
  <si>
    <t>Force speaker gain toggle</t>
  </si>
  <si>
    <t>Toggle button indication</t>
  </si>
  <si>
    <t>Combine function 0</t>
  </si>
  <si>
    <t>Combine function 1</t>
  </si>
  <si>
    <t>Combine function 2</t>
  </si>
  <si>
    <t>Combine function 3</t>
  </si>
  <si>
    <t xml:space="preserve">fast enter pairing mode (from non-off mode) </t>
  </si>
  <si>
    <t>Switch power OFF</t>
  </si>
  <si>
    <t>Disable LED</t>
  </si>
  <si>
    <t>Toggle buzzer</t>
  </si>
  <si>
    <t>Disable buzzer</t>
  </si>
  <si>
    <t>Enable buzzer</t>
  </si>
  <si>
    <t>Change tone set (SPK module support two sets of tone)</t>
  </si>
  <si>
    <t>Retrieve phonebook</t>
  </si>
  <si>
    <t>Retrieve MCH</t>
  </si>
  <si>
    <t>Retrieve ICH</t>
  </si>
  <si>
    <t>Retrieve OCH</t>
  </si>
  <si>
    <t>Retrieve CCH</t>
  </si>
  <si>
    <t>Cancel access PBAP</t>
  </si>
  <si>
    <t>Indicate battery status</t>
  </si>
  <si>
    <t>Exit pairing mode</t>
  </si>
  <si>
    <t>link last device</t>
  </si>
  <si>
    <t>disconnect all link</t>
  </si>
  <si>
    <t>OHS event 1</t>
  </si>
  <si>
    <t>OHS event 2</t>
  </si>
  <si>
    <t>OHS event 3</t>
  </si>
  <si>
    <t>OHS event 4</t>
  </si>
  <si>
    <t>SHS_SEND_USER_DATA_1 (for embedded application mode)</t>
  </si>
  <si>
    <t>SHS_SEND_USER_DATA_2 (for embedded application mode)</t>
  </si>
  <si>
    <t>SHS_SEND_USER_DATA_3 (for embedded application mode)</t>
  </si>
  <si>
    <t>SHS_SEND_USER_DATA_4 (for embedded application mode)</t>
  </si>
  <si>
    <t>SHS_SEND_USER_DATA_5 (for embedded application mode)</t>
  </si>
  <si>
    <t>report current RX NR status</t>
  </si>
  <si>
    <t>report current TX NR status</t>
  </si>
  <si>
    <t>force buzzer alarm</t>
  </si>
  <si>
    <t>Cancel all BT paging</t>
  </si>
  <si>
    <t>Switch DSP mode 2 or 3 (for Unlimiter project)</t>
  </si>
  <si>
    <t>Trigger NSPK Master</t>
  </si>
  <si>
    <t>Trigger NSPK Slave</t>
  </si>
  <si>
    <t>NSPK one key connect/disconnect</t>
  </si>
  <si>
    <t>Cancel NSPK creation</t>
  </si>
  <si>
    <t>Terminate NSPK link</t>
  </si>
  <si>
    <t>Terminate / Cancel NSPK connection</t>
  </si>
  <si>
    <t>NSPK Master enter Aux-in 44.1K PCM Encoder mode</t>
  </si>
  <si>
    <t>NSPK Master enter Aux-in 48K PCM Encoder mode</t>
  </si>
  <si>
    <t>NSPK Master exit Aux-in PCM Encoder mode</t>
  </si>
  <si>
    <t>NSPK Master enter Aux-in SBC Encoder mode</t>
  </si>
  <si>
    <t>NSPK Master exit Aux-in SBC Encoder mode</t>
  </si>
  <si>
    <t>NSPK dynamic creation</t>
  </si>
  <si>
    <t>NSPK switch channel</t>
  </si>
  <si>
    <t>NSPK power off all speakers</t>
  </si>
  <si>
    <t>NSPK AFH SBCENCODING AUDIOSYNC</t>
  </si>
  <si>
    <t>NSPK MASTER PAGE SLAVE FOR NEW SLAVE</t>
  </si>
  <si>
    <t>NSPK SLAVE ENABLE PAGE SCAN FOR NEW MASTER</t>
  </si>
  <si>
    <t>NSPK SLAVE USE SLOW PAGE SCAN</t>
  </si>
  <si>
    <t>NSPK SLAVE USE FAST PAGE SCAN</t>
  </si>
  <si>
    <t>NSPK_ENTER_NSPK_MODE</t>
  </si>
  <si>
    <t>NSPK_ENTER_BROADCAST_MODE</t>
  </si>
  <si>
    <t>NSPK_ADD_THIRD_SPK</t>
  </si>
  <si>
    <t>NSPK_SOUND_SYNCHRONIZATION</t>
  </si>
  <si>
    <t>Toggle 3D effect</t>
  </si>
  <si>
    <t>Command</t>
    <phoneticPr fontId="0" type="noConversion"/>
  </si>
  <si>
    <t>Parameter Description</t>
    <phoneticPr fontId="7" type="noConversion"/>
  </si>
  <si>
    <t>End call/ transfer audio to phone</t>
    <phoneticPr fontId="7" type="noConversion"/>
  </si>
  <si>
    <t>Toggle microphone on/off</t>
    <phoneticPr fontId="7" type="noConversion"/>
  </si>
  <si>
    <t>0x7B</t>
    <phoneticPr fontId="7" type="noConversion"/>
  </si>
  <si>
    <t>0x7C</t>
    <phoneticPr fontId="7" type="noConversion"/>
  </si>
  <si>
    <t>OHS event 5</t>
    <phoneticPr fontId="7" type="noConversion"/>
  </si>
  <si>
    <t>OHS event 6</t>
    <phoneticPr fontId="7" type="noConversion"/>
  </si>
  <si>
    <t>OHS event 7 (for Unlimiter project)</t>
    <phoneticPr fontId="7" type="noConversion"/>
  </si>
  <si>
    <t>0x7D</t>
  </si>
  <si>
    <t>Disconnect SPP</t>
  </si>
  <si>
    <r>
      <rPr>
        <sz val="10"/>
        <color indexed="8"/>
        <rFont val="新細明體"/>
        <family val="1"/>
      </rPr>
      <t>●</t>
    </r>
    <phoneticPr fontId="7" type="noConversion"/>
  </si>
  <si>
    <r>
      <rPr>
        <sz val="10"/>
        <color indexed="8"/>
        <rFont val="新細明體"/>
        <family val="1"/>
      </rPr>
      <t>●</t>
    </r>
    <phoneticPr fontId="7" type="noConversion"/>
  </si>
  <si>
    <t>●</t>
    <phoneticPr fontId="7" type="noConversion"/>
  </si>
  <si>
    <t>LE_APP_Cmd</t>
  </si>
  <si>
    <t>REPORT_LE_GATT_EVENT</t>
  </si>
  <si>
    <t>0x00</t>
  </si>
  <si>
    <t xml:space="preserve">To Handle NFC action </t>
  </si>
  <si>
    <t>0x01</t>
  </si>
  <si>
    <t>0x02</t>
  </si>
  <si>
    <t>To generate the specific tone</t>
  </si>
  <si>
    <t>0x03</t>
  </si>
  <si>
    <t>To make BTM inactive or active</t>
  </si>
  <si>
    <t>0x04</t>
  </si>
  <si>
    <t>To indicate charger adaptor status</t>
  </si>
  <si>
    <t>To indicate BTM that remote device supports TTS engine. The BTM shall disable internal TTS engine.</t>
  </si>
  <si>
    <t>For NSPK, MCU notifies the BTM current power condition</t>
  </si>
  <si>
    <t>0x09</t>
  </si>
  <si>
    <t>To update vendor EEPROM data</t>
  </si>
  <si>
    <t>0x0A</t>
  </si>
  <si>
    <t>For NSPK, To inform Master that certain status has been changed in Slave side</t>
  </si>
  <si>
    <t>0x0B</t>
  </si>
  <si>
    <t>To Read Serial number .For this command, MCU will receive event Report_Vendor_EEPROM_Data with report data 16 bytes</t>
  </si>
  <si>
    <t>To switch audio channel</t>
  </si>
  <si>
    <t>Voice prompt for given version number</t>
    <phoneticPr fontId="7" type="noConversion"/>
  </si>
  <si>
    <t>Value</t>
    <phoneticPr fontId="0" type="noConversion"/>
  </si>
  <si>
    <t>Parameter Description</t>
    <phoneticPr fontId="0" type="noConversion"/>
  </si>
  <si>
    <t>dual mode SPK 2.0</t>
    <phoneticPr fontId="0" type="noConversion"/>
  </si>
  <si>
    <t>multi-SPK Flash V1</t>
    <phoneticPr fontId="0" type="noConversion"/>
  </si>
  <si>
    <t>To Enable/Disable in-built  Aux Line In Function If in-built  Aux Line In Function is enabled then once line in is detected , BTM will process built-in aux line-in detection procedure</t>
    <phoneticPr fontId="7" type="noConversion"/>
  </si>
  <si>
    <t>Customized MCU report : MCU Report specified information the following parameter</t>
    <phoneticPr fontId="7" type="noConversion"/>
  </si>
  <si>
    <t xml:space="preserve">Customized MCU request :
MCU request specified information by the following parameter.
BTM replies the specified information by E3E </t>
    <phoneticPr fontId="7" type="noConversion"/>
  </si>
  <si>
    <r>
      <t>0x05</t>
    </r>
    <r>
      <rPr>
        <sz val="10"/>
        <color rgb="FFFF0000"/>
        <rFont val="Arial Unicode MS"/>
        <family val="2"/>
      </rPr>
      <t>★</t>
    </r>
    <phoneticPr fontId="7" type="noConversion"/>
  </si>
  <si>
    <r>
      <t>0x0C</t>
    </r>
    <r>
      <rPr>
        <sz val="10"/>
        <color rgb="FFFF0000"/>
        <rFont val="Arial Unicode MS"/>
        <family val="2"/>
      </rPr>
      <t>★</t>
    </r>
    <phoneticPr fontId="7" type="noConversion"/>
  </si>
  <si>
    <r>
      <t>0x0D</t>
    </r>
    <r>
      <rPr>
        <sz val="10"/>
        <color rgb="FFFF0000"/>
        <rFont val="Arial Unicode MS"/>
        <family val="2"/>
      </rPr>
      <t>★</t>
    </r>
    <phoneticPr fontId="7" type="noConversion"/>
  </si>
  <si>
    <r>
      <t>0x0E</t>
    </r>
    <r>
      <rPr>
        <sz val="10"/>
        <color rgb="FFFF0000"/>
        <rFont val="Arial Unicode MS"/>
        <family val="2"/>
      </rPr>
      <t>★</t>
    </r>
    <phoneticPr fontId="7" type="noConversion"/>
  </si>
  <si>
    <t>Customize commands default are disable. Please check the firmware release note to identify which customize commands support.</t>
    <phoneticPr fontId="7" type="noConversion"/>
  </si>
  <si>
    <t>★</t>
    <phoneticPr fontId="7" type="noConversion"/>
  </si>
  <si>
    <t>To update partial EEPROM data which are related to part of audio configuration.</t>
    <phoneticPr fontId="7" type="noConversion"/>
  </si>
  <si>
    <t>NSPK_CSB_CONNECTED_MODE_SWITCH</t>
  </si>
  <si>
    <t>NSPK back to last mode</t>
  </si>
  <si>
    <t>0xF8</t>
    <phoneticPr fontId="0" type="noConversion"/>
  </si>
  <si>
    <t>0xF9</t>
    <phoneticPr fontId="0" type="noConversion"/>
  </si>
  <si>
    <t>0x38</t>
    <phoneticPr fontId="0" type="noConversion"/>
  </si>
  <si>
    <t>nSPK Set GIAC</t>
    <phoneticPr fontId="0" type="noConversion"/>
  </si>
  <si>
    <t>0x3A</t>
  </si>
  <si>
    <t>READ_FEATURE_LIST</t>
  </si>
  <si>
    <t xml:space="preserve">Report_Read_Feature_List_Reply </t>
  </si>
  <si>
    <t>0x40</t>
  </si>
  <si>
    <t>BT5506 104/105 ROM</t>
  </si>
  <si>
    <t>0x39</t>
  </si>
  <si>
    <t>Personal_MSPK_GROUP_Control</t>
  </si>
  <si>
    <t>0x3F</t>
  </si>
  <si>
    <t xml:space="preserve">Report_CSB_CLK </t>
  </si>
  <si>
    <t>REPORT_TEST_RESULT_REPLY</t>
  </si>
  <si>
    <t>0x41</t>
  </si>
  <si>
    <t>Reserver for internal test</t>
  </si>
  <si>
    <t>0x50</t>
  </si>
  <si>
    <t>multi-SPK Flash V1.1/V1.2</t>
    <phoneticPr fontId="7" type="noConversion"/>
  </si>
  <si>
    <t>multi-SPK Flash V1.1/V1.2</t>
    <phoneticPr fontId="0" type="noConversion"/>
  </si>
  <si>
    <t>IS2064S/B</t>
  </si>
  <si>
    <t>DSPK v2.1 (IS206xGM/BM6x)</t>
  </si>
  <si>
    <t>MSPK v1.1 (IS206xGM/BM6x)</t>
  </si>
  <si>
    <t>MSPK v1.2 (IS206xGM/BM6x)</t>
  </si>
  <si>
    <t>MSPK v1.0 (IS206xGM/BM6x)</t>
  </si>
  <si>
    <r>
      <rPr>
        <sz val="10"/>
        <color theme="0" tint="-0.499984740745262"/>
        <rFont val="新細明體"/>
        <family val="1"/>
      </rPr>
      <t>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</si>
</sst>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2"/>
      <color theme="1"/>
      <name val="Calibri"/>
      <family val="2"/>
      <scheme val="minor"/>
    </font>
    <font>
      <sz val="10"/>
      <color indexed="56"/>
      <name val="Arial"/>
      <family val="2"/>
    </font>
    <font>
      <sz val="10"/>
      <color indexed="8"/>
      <name val="Arial"/>
      <family val="2"/>
    </font>
    <font>
      <u/>
      <sz val="12"/>
      <color theme="10"/>
      <name val="新細明體"/>
      <family val="1"/>
      <charset val="136"/>
    </font>
    <font>
      <sz val="10"/>
      <name val="Arial"/>
      <family val="2"/>
    </font>
    <font>
      <sz val="10"/>
      <color theme="1"/>
      <name val="Arial"/>
      <family val="2"/>
    </font>
    <font>
      <sz val="12"/>
      <color indexed="8"/>
      <name val="新細明體"/>
      <family val="1"/>
      <charset val="136"/>
    </font>
    <font>
      <sz val="9"/>
      <name val="Calibri"/>
      <family val="3"/>
      <charset val="136"/>
      <scheme val="minor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sz val="10"/>
      <color rgb="FF000000"/>
      <name val="Arial"/>
      <family val="2"/>
    </font>
    <font>
      <sz val="12"/>
      <color rgb="FF006100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u/>
      <sz val="10.199999999999999"/>
      <color theme="10"/>
      <name val="新細明體"/>
      <family val="1"/>
      <charset val="136"/>
    </font>
    <font>
      <sz val="10"/>
      <color indexed="8"/>
      <name val="新細明體"/>
      <family val="1"/>
    </font>
    <font>
      <sz val="10"/>
      <color rgb="FF000000"/>
      <name val="Arial Unicode MS"/>
      <family val="2"/>
      <charset val="128"/>
    </font>
    <font>
      <b/>
      <sz val="10"/>
      <color indexed="56"/>
      <name val="Arial"/>
      <family val="2"/>
    </font>
    <font>
      <sz val="10"/>
      <color rgb="FFFF0000"/>
      <name val="Arial Unicode MS"/>
      <family val="2"/>
    </font>
    <font>
      <sz val="10"/>
      <color rgb="FF000000"/>
      <name val="Arial Unicode MS"/>
      <family val="2"/>
    </font>
    <font>
      <sz val="9"/>
      <color theme="1"/>
      <name val="Arial Unicode MS"/>
      <family val="2"/>
    </font>
    <font>
      <sz val="10"/>
      <color theme="0" tint="-0.499984740745262"/>
      <name val="Arial"/>
      <family val="2"/>
    </font>
    <font>
      <sz val="10"/>
      <color theme="0" tint="-0.499984740745262"/>
      <name val="新細明體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/>
    <xf numFmtId="0" fontId="15" fillId="0" borderId="0">
      <alignment vertical="center"/>
    </xf>
    <xf numFmtId="0" fontId="4" fillId="0" borderId="0"/>
    <xf numFmtId="0" fontId="15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8" fillId="0" borderId="1" xfId="1" applyFont="1" applyBorder="1" applyAlignment="1" applyProtection="1"/>
    <xf numFmtId="0" fontId="9" fillId="0" borderId="1" xfId="0" applyFont="1" applyFill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5" fillId="0" borderId="1" xfId="0" applyFont="1" applyFill="1" applyBorder="1"/>
    <xf numFmtId="0" fontId="4" fillId="0" borderId="1" xfId="0" applyFont="1" applyBorder="1"/>
    <xf numFmtId="0" fontId="10" fillId="8" borderId="1" xfId="10" applyFont="1" applyFill="1" applyBorder="1" applyAlignment="1">
      <alignment vertical="center"/>
    </xf>
    <xf numFmtId="0" fontId="5" fillId="8" borderId="1" xfId="10" applyFont="1" applyFill="1" applyBorder="1" applyAlignment="1">
      <alignment horizontal="center" vertical="center"/>
    </xf>
    <xf numFmtId="0" fontId="5" fillId="0" borderId="1" xfId="0" applyFont="1" applyBorder="1" applyAlignment="1"/>
    <xf numFmtId="0" fontId="17" fillId="0" borderId="1" xfId="0" applyFont="1" applyBorder="1" applyAlignment="1">
      <alignment horizontal="center" vertical="top" wrapText="1"/>
    </xf>
    <xf numFmtId="0" fontId="19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8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22" fillId="0" borderId="1" xfId="0" applyFont="1" applyBorder="1"/>
    <xf numFmtId="0" fontId="23" fillId="2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</cellXfs>
  <cellStyles count="28">
    <cellStyle name="Good 2" xfId="7"/>
    <cellStyle name="Hyperlink" xfId="1" builtinId="8"/>
    <cellStyle name="Neutral 2" xfId="8"/>
    <cellStyle name="Normal" xfId="0" builtinId="0"/>
    <cellStyle name="Normal 2" xfId="4"/>
    <cellStyle name="Percent 2" xfId="16"/>
    <cellStyle name="一般 2" xfId="5"/>
    <cellStyle name="一般 2 2" xfId="6"/>
    <cellStyle name="一般 3" xfId="10"/>
    <cellStyle name="一般 3 2" xfId="12"/>
    <cellStyle name="一般 3 2 2" xfId="20"/>
    <cellStyle name="一般 3 2 3" xfId="19"/>
    <cellStyle name="一般 3 3" xfId="21"/>
    <cellStyle name="一般 3 4" xfId="18"/>
    <cellStyle name="一般 4" xfId="13"/>
    <cellStyle name="一般 4 2" xfId="23"/>
    <cellStyle name="一般 4 3" xfId="22"/>
    <cellStyle name="一般 5" xfId="14"/>
    <cellStyle name="一般 5 2" xfId="15"/>
    <cellStyle name="一般 5 2 2" xfId="26"/>
    <cellStyle name="一般 5 2 3" xfId="25"/>
    <cellStyle name="一般 5 3" xfId="27"/>
    <cellStyle name="一般 5 4" xfId="24"/>
    <cellStyle name="一般 6" xfId="17"/>
    <cellStyle name="一般 7" xfId="3"/>
    <cellStyle name="一般 8" xfId="2"/>
    <cellStyle name="超連結 2" xfId="9"/>
    <cellStyle name="超連結 3" xfId="11"/>
  </cellStyles>
  <dxfs count="2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I13" sqref="I13"/>
    </sheetView>
  </sheetViews>
  <sheetFormatPr defaultColWidth="9" defaultRowHeight="12.75"/>
  <cols>
    <col min="1" max="1" width="12.5" style="7" customWidth="1"/>
    <col min="2" max="2" width="29.5" style="8" bestFit="1" customWidth="1"/>
    <col min="3" max="3" width="16.25" style="17" bestFit="1" customWidth="1"/>
    <col min="4" max="6" width="16.5" style="17" bestFit="1" customWidth="1"/>
    <col min="7" max="7" width="14.875" style="17" bestFit="1" customWidth="1"/>
    <col min="8" max="16384" width="9" style="13"/>
  </cols>
  <sheetData>
    <row r="1" spans="1:7" ht="25.5">
      <c r="A1" s="1" t="s">
        <v>0</v>
      </c>
      <c r="B1" s="1" t="s">
        <v>453</v>
      </c>
      <c r="C1" s="1" t="s">
        <v>524</v>
      </c>
      <c r="D1" s="38" t="s">
        <v>527</v>
      </c>
      <c r="E1" s="38" t="s">
        <v>525</v>
      </c>
      <c r="F1" s="38" t="s">
        <v>526</v>
      </c>
      <c r="G1" s="1" t="s">
        <v>523</v>
      </c>
    </row>
    <row r="2" spans="1:7">
      <c r="A2" s="2"/>
      <c r="B2" s="2"/>
      <c r="C2" s="2"/>
      <c r="D2" s="39"/>
      <c r="E2" s="39"/>
      <c r="F2" s="39"/>
      <c r="G2" s="2"/>
    </row>
    <row r="3" spans="1:7" ht="14.25">
      <c r="A3" s="3" t="s">
        <v>1</v>
      </c>
      <c r="B3" s="14" t="s">
        <v>2</v>
      </c>
      <c r="C3" s="11" t="s">
        <v>464</v>
      </c>
      <c r="D3" s="40" t="s">
        <v>528</v>
      </c>
      <c r="E3" s="40" t="s">
        <v>528</v>
      </c>
      <c r="F3" s="40" t="s">
        <v>528</v>
      </c>
      <c r="G3" s="11" t="s">
        <v>464</v>
      </c>
    </row>
    <row r="4" spans="1:7" ht="14.25">
      <c r="A4" s="3" t="s">
        <v>3</v>
      </c>
      <c r="B4" s="14" t="s">
        <v>4</v>
      </c>
      <c r="C4" s="11" t="s">
        <v>464</v>
      </c>
      <c r="D4" s="40" t="s">
        <v>528</v>
      </c>
      <c r="E4" s="40" t="s">
        <v>528</v>
      </c>
      <c r="F4" s="40" t="s">
        <v>528</v>
      </c>
      <c r="G4" s="11" t="s">
        <v>464</v>
      </c>
    </row>
    <row r="5" spans="1:7" ht="14.25">
      <c r="A5" s="3" t="s">
        <v>5</v>
      </c>
      <c r="B5" s="15" t="s">
        <v>335</v>
      </c>
      <c r="C5" s="11" t="s">
        <v>464</v>
      </c>
      <c r="D5" s="40" t="s">
        <v>528</v>
      </c>
      <c r="E5" s="40" t="s">
        <v>528</v>
      </c>
      <c r="F5" s="40" t="s">
        <v>528</v>
      </c>
      <c r="G5" s="11" t="s">
        <v>464</v>
      </c>
    </row>
    <row r="6" spans="1:7" ht="14.25">
      <c r="A6" s="3" t="s">
        <v>6</v>
      </c>
      <c r="B6" s="14" t="s">
        <v>7</v>
      </c>
      <c r="C6" s="11" t="s">
        <v>464</v>
      </c>
      <c r="D6" s="40" t="s">
        <v>528</v>
      </c>
      <c r="E6" s="40" t="s">
        <v>528</v>
      </c>
      <c r="F6" s="40" t="s">
        <v>528</v>
      </c>
      <c r="G6" s="11" t="s">
        <v>464</v>
      </c>
    </row>
    <row r="7" spans="1:7" ht="14.25">
      <c r="A7" s="3" t="s">
        <v>8</v>
      </c>
      <c r="B7" s="14" t="s">
        <v>9</v>
      </c>
      <c r="C7" s="11" t="s">
        <v>464</v>
      </c>
      <c r="D7" s="40" t="s">
        <v>528</v>
      </c>
      <c r="E7" s="40" t="s">
        <v>528</v>
      </c>
      <c r="F7" s="40" t="s">
        <v>528</v>
      </c>
      <c r="G7" s="11" t="s">
        <v>464</v>
      </c>
    </row>
    <row r="8" spans="1:7" ht="14.25">
      <c r="A8" s="4" t="s">
        <v>10</v>
      </c>
      <c r="B8" s="14" t="s">
        <v>11</v>
      </c>
      <c r="C8" s="11" t="s">
        <v>464</v>
      </c>
      <c r="D8" s="40" t="s">
        <v>528</v>
      </c>
      <c r="E8" s="40" t="s">
        <v>528</v>
      </c>
      <c r="F8" s="40" t="s">
        <v>528</v>
      </c>
      <c r="G8" s="11" t="s">
        <v>464</v>
      </c>
    </row>
    <row r="9" spans="1:7" ht="14.25">
      <c r="A9" s="4" t="s">
        <v>12</v>
      </c>
      <c r="B9" s="14" t="s">
        <v>13</v>
      </c>
      <c r="C9" s="11" t="s">
        <v>464</v>
      </c>
      <c r="D9" s="40" t="s">
        <v>528</v>
      </c>
      <c r="E9" s="40" t="s">
        <v>528</v>
      </c>
      <c r="F9" s="40" t="s">
        <v>528</v>
      </c>
      <c r="G9" s="11" t="s">
        <v>464</v>
      </c>
    </row>
    <row r="10" spans="1:7" ht="14.25">
      <c r="A10" s="3" t="s">
        <v>14</v>
      </c>
      <c r="B10" s="14" t="s">
        <v>15</v>
      </c>
      <c r="C10" s="11" t="s">
        <v>464</v>
      </c>
      <c r="D10" s="40" t="s">
        <v>528</v>
      </c>
      <c r="E10" s="40" t="s">
        <v>528</v>
      </c>
      <c r="F10" s="40" t="s">
        <v>528</v>
      </c>
      <c r="G10" s="11" t="s">
        <v>464</v>
      </c>
    </row>
    <row r="11" spans="1:7" ht="14.25">
      <c r="A11" s="3" t="s">
        <v>16</v>
      </c>
      <c r="B11" s="14" t="s">
        <v>17</v>
      </c>
      <c r="C11" s="11" t="s">
        <v>464</v>
      </c>
      <c r="D11" s="40" t="s">
        <v>528</v>
      </c>
      <c r="E11" s="40" t="s">
        <v>528</v>
      </c>
      <c r="F11" s="40" t="s">
        <v>528</v>
      </c>
      <c r="G11" s="11" t="s">
        <v>464</v>
      </c>
    </row>
    <row r="12" spans="1:7">
      <c r="A12" s="3" t="s">
        <v>18</v>
      </c>
      <c r="B12" s="14" t="s">
        <v>19</v>
      </c>
      <c r="C12" s="11"/>
      <c r="D12" s="40"/>
      <c r="E12" s="40"/>
      <c r="F12" s="40"/>
      <c r="G12" s="11"/>
    </row>
    <row r="13" spans="1:7" ht="14.25">
      <c r="A13" s="3" t="s">
        <v>20</v>
      </c>
      <c r="B13" s="14" t="s">
        <v>21</v>
      </c>
      <c r="C13" s="11" t="s">
        <v>464</v>
      </c>
      <c r="D13" s="40" t="s">
        <v>528</v>
      </c>
      <c r="E13" s="40" t="s">
        <v>528</v>
      </c>
      <c r="F13" s="40" t="s">
        <v>528</v>
      </c>
      <c r="G13" s="11" t="s">
        <v>464</v>
      </c>
    </row>
    <row r="14" spans="1:7" ht="14.25">
      <c r="A14" s="3" t="s">
        <v>22</v>
      </c>
      <c r="B14" s="14" t="s">
        <v>23</v>
      </c>
      <c r="C14" s="11" t="s">
        <v>464</v>
      </c>
      <c r="D14" s="40" t="s">
        <v>528</v>
      </c>
      <c r="E14" s="40" t="s">
        <v>528</v>
      </c>
      <c r="F14" s="40" t="s">
        <v>528</v>
      </c>
      <c r="G14" s="11" t="s">
        <v>464</v>
      </c>
    </row>
    <row r="15" spans="1:7" ht="14.25">
      <c r="A15" s="3" t="s">
        <v>24</v>
      </c>
      <c r="B15" s="14" t="s">
        <v>25</v>
      </c>
      <c r="C15" s="11" t="s">
        <v>464</v>
      </c>
      <c r="D15" s="40" t="s">
        <v>528</v>
      </c>
      <c r="E15" s="40" t="s">
        <v>528</v>
      </c>
      <c r="F15" s="40" t="s">
        <v>528</v>
      </c>
      <c r="G15" s="11" t="s">
        <v>464</v>
      </c>
    </row>
    <row r="16" spans="1:7" ht="14.25">
      <c r="A16" s="3" t="s">
        <v>26</v>
      </c>
      <c r="B16" s="14" t="s">
        <v>27</v>
      </c>
      <c r="C16" s="11" t="s">
        <v>464</v>
      </c>
      <c r="D16" s="40" t="s">
        <v>528</v>
      </c>
      <c r="E16" s="40" t="s">
        <v>528</v>
      </c>
      <c r="F16" s="40" t="s">
        <v>528</v>
      </c>
      <c r="G16" s="11" t="s">
        <v>464</v>
      </c>
    </row>
    <row r="17" spans="1:7" ht="14.25">
      <c r="A17" s="3" t="s">
        <v>28</v>
      </c>
      <c r="B17" s="14" t="s">
        <v>29</v>
      </c>
      <c r="C17" s="11" t="s">
        <v>464</v>
      </c>
      <c r="D17" s="40" t="s">
        <v>528</v>
      </c>
      <c r="E17" s="40" t="s">
        <v>528</v>
      </c>
      <c r="F17" s="40" t="s">
        <v>528</v>
      </c>
      <c r="G17" s="11" t="s">
        <v>464</v>
      </c>
    </row>
    <row r="18" spans="1:7" ht="14.25">
      <c r="A18" s="3" t="s">
        <v>30</v>
      </c>
      <c r="B18" s="14" t="s">
        <v>31</v>
      </c>
      <c r="C18" s="11" t="s">
        <v>464</v>
      </c>
      <c r="D18" s="40" t="s">
        <v>528</v>
      </c>
      <c r="E18" s="40" t="s">
        <v>528</v>
      </c>
      <c r="F18" s="40" t="s">
        <v>528</v>
      </c>
      <c r="G18" s="11" t="s">
        <v>464</v>
      </c>
    </row>
    <row r="19" spans="1:7" ht="14.25">
      <c r="A19" s="3" t="s">
        <v>32</v>
      </c>
      <c r="B19" s="14" t="s">
        <v>33</v>
      </c>
      <c r="C19" s="11" t="s">
        <v>464</v>
      </c>
      <c r="D19" s="40" t="s">
        <v>528</v>
      </c>
      <c r="E19" s="40" t="s">
        <v>528</v>
      </c>
      <c r="F19" s="40" t="s">
        <v>528</v>
      </c>
      <c r="G19" s="11" t="s">
        <v>464</v>
      </c>
    </row>
    <row r="20" spans="1:7">
      <c r="A20" s="3" t="s">
        <v>34</v>
      </c>
      <c r="B20" s="14" t="s">
        <v>35</v>
      </c>
      <c r="C20" s="11"/>
      <c r="D20" s="40"/>
      <c r="E20" s="40"/>
      <c r="F20" s="40"/>
      <c r="G20" s="11"/>
    </row>
    <row r="21" spans="1:7" ht="14.25">
      <c r="A21" s="3" t="s">
        <v>36</v>
      </c>
      <c r="B21" s="14" t="s">
        <v>37</v>
      </c>
      <c r="C21" s="11" t="s">
        <v>464</v>
      </c>
      <c r="D21" s="40" t="s">
        <v>528</v>
      </c>
      <c r="E21" s="40" t="s">
        <v>528</v>
      </c>
      <c r="F21" s="40" t="s">
        <v>528</v>
      </c>
      <c r="G21" s="11" t="s">
        <v>464</v>
      </c>
    </row>
    <row r="22" spans="1:7" ht="14.25">
      <c r="A22" s="3" t="s">
        <v>38</v>
      </c>
      <c r="B22" s="15" t="s">
        <v>39</v>
      </c>
      <c r="C22" s="11" t="s">
        <v>464</v>
      </c>
      <c r="D22" s="40" t="s">
        <v>528</v>
      </c>
      <c r="E22" s="40" t="s">
        <v>528</v>
      </c>
      <c r="F22" s="40" t="s">
        <v>528</v>
      </c>
      <c r="G22" s="11" t="s">
        <v>464</v>
      </c>
    </row>
    <row r="23" spans="1:7" ht="14.25">
      <c r="A23" s="3" t="s">
        <v>40</v>
      </c>
      <c r="B23" s="14" t="s">
        <v>41</v>
      </c>
      <c r="C23" s="11" t="s">
        <v>464</v>
      </c>
      <c r="D23" s="40" t="s">
        <v>528</v>
      </c>
      <c r="E23" s="40" t="s">
        <v>528</v>
      </c>
      <c r="F23" s="40" t="s">
        <v>528</v>
      </c>
      <c r="G23" s="11" t="s">
        <v>464</v>
      </c>
    </row>
    <row r="24" spans="1:7" ht="14.25">
      <c r="A24" s="3" t="s">
        <v>42</v>
      </c>
      <c r="B24" s="14" t="s">
        <v>43</v>
      </c>
      <c r="C24" s="11" t="s">
        <v>464</v>
      </c>
      <c r="D24" s="40" t="s">
        <v>528</v>
      </c>
      <c r="E24" s="40" t="s">
        <v>528</v>
      </c>
      <c r="F24" s="40" t="s">
        <v>528</v>
      </c>
      <c r="G24" s="11" t="s">
        <v>464</v>
      </c>
    </row>
    <row r="25" spans="1:7" ht="14.25">
      <c r="A25" s="3" t="s">
        <v>44</v>
      </c>
      <c r="B25" s="14" t="s">
        <v>45</v>
      </c>
      <c r="C25" s="11" t="s">
        <v>464</v>
      </c>
      <c r="D25" s="40" t="s">
        <v>528</v>
      </c>
      <c r="E25" s="40" t="s">
        <v>528</v>
      </c>
      <c r="F25" s="40" t="s">
        <v>528</v>
      </c>
      <c r="G25" s="11" t="s">
        <v>464</v>
      </c>
    </row>
    <row r="26" spans="1:7" ht="14.25">
      <c r="A26" s="4" t="s">
        <v>46</v>
      </c>
      <c r="B26" s="14" t="s">
        <v>47</v>
      </c>
      <c r="C26" s="11" t="s">
        <v>464</v>
      </c>
      <c r="D26" s="40" t="s">
        <v>528</v>
      </c>
      <c r="E26" s="40" t="s">
        <v>528</v>
      </c>
      <c r="F26" s="40" t="s">
        <v>528</v>
      </c>
      <c r="G26" s="11" t="s">
        <v>464</v>
      </c>
    </row>
    <row r="27" spans="1:7" ht="14.25">
      <c r="A27" s="4" t="s">
        <v>48</v>
      </c>
      <c r="B27" s="14" t="s">
        <v>49</v>
      </c>
      <c r="C27" s="11" t="s">
        <v>464</v>
      </c>
      <c r="D27" s="40" t="s">
        <v>528</v>
      </c>
      <c r="E27" s="40" t="s">
        <v>528</v>
      </c>
      <c r="F27" s="40" t="s">
        <v>528</v>
      </c>
      <c r="G27" s="11" t="s">
        <v>464</v>
      </c>
    </row>
    <row r="28" spans="1:7">
      <c r="A28" s="4" t="s">
        <v>50</v>
      </c>
      <c r="B28" s="14" t="s">
        <v>51</v>
      </c>
      <c r="C28" s="11"/>
      <c r="D28" s="40"/>
      <c r="E28" s="40"/>
      <c r="F28" s="40"/>
      <c r="G28" s="11"/>
    </row>
    <row r="29" spans="1:7" ht="14.25">
      <c r="A29" s="4" t="s">
        <v>52</v>
      </c>
      <c r="B29" s="14" t="s">
        <v>53</v>
      </c>
      <c r="C29" s="11" t="s">
        <v>464</v>
      </c>
      <c r="D29" s="40" t="s">
        <v>528</v>
      </c>
      <c r="E29" s="40" t="s">
        <v>528</v>
      </c>
      <c r="F29" s="40" t="s">
        <v>528</v>
      </c>
      <c r="G29" s="11" t="s">
        <v>464</v>
      </c>
    </row>
    <row r="30" spans="1:7" ht="14.25">
      <c r="A30" s="4" t="s">
        <v>54</v>
      </c>
      <c r="B30" s="14" t="s">
        <v>55</v>
      </c>
      <c r="C30" s="11" t="s">
        <v>464</v>
      </c>
      <c r="D30" s="40" t="s">
        <v>528</v>
      </c>
      <c r="E30" s="40" t="s">
        <v>528</v>
      </c>
      <c r="F30" s="40" t="s">
        <v>528</v>
      </c>
      <c r="G30" s="11" t="s">
        <v>464</v>
      </c>
    </row>
    <row r="31" spans="1:7" ht="14.25">
      <c r="A31" s="5" t="s">
        <v>56</v>
      </c>
      <c r="B31" s="14" t="s">
        <v>57</v>
      </c>
      <c r="C31" s="11" t="s">
        <v>464</v>
      </c>
      <c r="D31" s="40" t="s">
        <v>528</v>
      </c>
      <c r="E31" s="40" t="s">
        <v>528</v>
      </c>
      <c r="F31" s="40" t="s">
        <v>528</v>
      </c>
      <c r="G31" s="11" t="s">
        <v>464</v>
      </c>
    </row>
    <row r="32" spans="1:7" ht="14.25">
      <c r="A32" s="5" t="s">
        <v>58</v>
      </c>
      <c r="B32" s="14" t="s">
        <v>59</v>
      </c>
      <c r="C32" s="11" t="s">
        <v>464</v>
      </c>
      <c r="D32" s="40" t="s">
        <v>528</v>
      </c>
      <c r="E32" s="40" t="s">
        <v>528</v>
      </c>
      <c r="F32" s="40" t="s">
        <v>528</v>
      </c>
      <c r="G32" s="11" t="s">
        <v>464</v>
      </c>
    </row>
    <row r="33" spans="1:7" ht="14.25">
      <c r="A33" s="5" t="s">
        <v>60</v>
      </c>
      <c r="B33" s="14" t="s">
        <v>61</v>
      </c>
      <c r="C33" s="11" t="s">
        <v>464</v>
      </c>
      <c r="D33" s="40" t="s">
        <v>528</v>
      </c>
      <c r="E33" s="40" t="s">
        <v>528</v>
      </c>
      <c r="F33" s="40" t="s">
        <v>528</v>
      </c>
      <c r="G33" s="11" t="s">
        <v>464</v>
      </c>
    </row>
    <row r="34" spans="1:7" ht="14.25">
      <c r="A34" s="5" t="s">
        <v>62</v>
      </c>
      <c r="B34" s="14" t="s">
        <v>63</v>
      </c>
      <c r="C34" s="11" t="s">
        <v>464</v>
      </c>
      <c r="D34" s="40" t="s">
        <v>528</v>
      </c>
      <c r="E34" s="40" t="s">
        <v>528</v>
      </c>
      <c r="F34" s="40" t="s">
        <v>528</v>
      </c>
      <c r="G34" s="11" t="s">
        <v>464</v>
      </c>
    </row>
    <row r="35" spans="1:7" ht="14.25">
      <c r="A35" s="5" t="s">
        <v>64</v>
      </c>
      <c r="B35" s="14" t="s">
        <v>65</v>
      </c>
      <c r="C35" s="11" t="s">
        <v>464</v>
      </c>
      <c r="D35" s="40" t="s">
        <v>528</v>
      </c>
      <c r="E35" s="40" t="s">
        <v>528</v>
      </c>
      <c r="F35" s="40" t="s">
        <v>528</v>
      </c>
      <c r="G35" s="11" t="s">
        <v>464</v>
      </c>
    </row>
    <row r="36" spans="1:7">
      <c r="A36" s="5" t="s">
        <v>66</v>
      </c>
      <c r="B36" s="14" t="s">
        <v>67</v>
      </c>
      <c r="C36" s="11"/>
      <c r="D36" s="40"/>
      <c r="E36" s="40"/>
      <c r="F36" s="40"/>
      <c r="G36" s="11"/>
    </row>
    <row r="37" spans="1:7" ht="14.25">
      <c r="A37" s="5" t="s">
        <v>68</v>
      </c>
      <c r="B37" s="14" t="s">
        <v>69</v>
      </c>
      <c r="C37" s="11" t="s">
        <v>464</v>
      </c>
      <c r="D37" s="40"/>
      <c r="E37" s="40"/>
      <c r="F37" s="40"/>
      <c r="G37" s="11"/>
    </row>
    <row r="38" spans="1:7" ht="14.25">
      <c r="A38" s="4" t="s">
        <v>70</v>
      </c>
      <c r="B38" s="14" t="s">
        <v>71</v>
      </c>
      <c r="C38" s="11" t="s">
        <v>464</v>
      </c>
      <c r="D38" s="40" t="s">
        <v>528</v>
      </c>
      <c r="E38" s="40" t="s">
        <v>528</v>
      </c>
      <c r="F38" s="40" t="s">
        <v>528</v>
      </c>
      <c r="G38" s="11" t="s">
        <v>464</v>
      </c>
    </row>
    <row r="39" spans="1:7" ht="14.25">
      <c r="A39" s="4" t="s">
        <v>72</v>
      </c>
      <c r="B39" s="14" t="s">
        <v>73</v>
      </c>
      <c r="C39" s="11" t="s">
        <v>464</v>
      </c>
      <c r="D39" s="40" t="s">
        <v>528</v>
      </c>
      <c r="E39" s="40" t="s">
        <v>528</v>
      </c>
      <c r="F39" s="40" t="s">
        <v>528</v>
      </c>
      <c r="G39" s="11" t="s">
        <v>464</v>
      </c>
    </row>
    <row r="40" spans="1:7" ht="14.25">
      <c r="A40" s="4" t="s">
        <v>74</v>
      </c>
      <c r="B40" s="14" t="s">
        <v>75</v>
      </c>
      <c r="C40" s="11" t="s">
        <v>464</v>
      </c>
      <c r="D40" s="40" t="s">
        <v>528</v>
      </c>
      <c r="E40" s="40" t="s">
        <v>528</v>
      </c>
      <c r="F40" s="40" t="s">
        <v>528</v>
      </c>
      <c r="G40" s="11" t="s">
        <v>464</v>
      </c>
    </row>
    <row r="41" spans="1:7" ht="14.25">
      <c r="A41" s="4" t="s">
        <v>76</v>
      </c>
      <c r="B41" s="14" t="s">
        <v>77</v>
      </c>
      <c r="C41" s="11" t="s">
        <v>464</v>
      </c>
      <c r="D41" s="40" t="s">
        <v>528</v>
      </c>
      <c r="E41" s="40" t="s">
        <v>528</v>
      </c>
      <c r="F41" s="40" t="s">
        <v>528</v>
      </c>
      <c r="G41" s="11" t="s">
        <v>464</v>
      </c>
    </row>
    <row r="42" spans="1:7" ht="14.25">
      <c r="A42" s="4" t="s">
        <v>78</v>
      </c>
      <c r="B42" s="14" t="s">
        <v>79</v>
      </c>
      <c r="C42" s="11" t="s">
        <v>464</v>
      </c>
      <c r="D42" s="40" t="s">
        <v>528</v>
      </c>
      <c r="E42" s="40" t="s">
        <v>528</v>
      </c>
      <c r="F42" s="40" t="s">
        <v>528</v>
      </c>
      <c r="G42" s="11" t="s">
        <v>464</v>
      </c>
    </row>
    <row r="43" spans="1:7" ht="14.25">
      <c r="A43" s="4" t="s">
        <v>80</v>
      </c>
      <c r="B43" s="14" t="s">
        <v>81</v>
      </c>
      <c r="C43" s="11" t="s">
        <v>464</v>
      </c>
      <c r="D43" s="40" t="s">
        <v>528</v>
      </c>
      <c r="E43" s="40" t="s">
        <v>528</v>
      </c>
      <c r="F43" s="40" t="s">
        <v>528</v>
      </c>
      <c r="G43" s="11" t="s">
        <v>464</v>
      </c>
    </row>
    <row r="44" spans="1:7" ht="14.25">
      <c r="A44" s="4" t="s">
        <v>82</v>
      </c>
      <c r="B44" s="14" t="s">
        <v>83</v>
      </c>
      <c r="C44" s="11" t="s">
        <v>464</v>
      </c>
      <c r="D44" s="40" t="s">
        <v>528</v>
      </c>
      <c r="E44" s="40" t="s">
        <v>528</v>
      </c>
      <c r="F44" s="40" t="s">
        <v>528</v>
      </c>
      <c r="G44" s="11" t="s">
        <v>464</v>
      </c>
    </row>
    <row r="45" spans="1:7" ht="14.25">
      <c r="A45" s="4" t="s">
        <v>84</v>
      </c>
      <c r="B45" s="14" t="s">
        <v>85</v>
      </c>
      <c r="C45" s="11"/>
      <c r="D45" s="40" t="s">
        <v>528</v>
      </c>
      <c r="E45" s="40" t="s">
        <v>528</v>
      </c>
      <c r="F45" s="40" t="s">
        <v>528</v>
      </c>
      <c r="G45" s="11" t="s">
        <v>464</v>
      </c>
    </row>
    <row r="46" spans="1:7" ht="14.25">
      <c r="A46" s="4" t="s">
        <v>86</v>
      </c>
      <c r="B46" s="14" t="s">
        <v>87</v>
      </c>
      <c r="C46" s="11"/>
      <c r="D46" s="40" t="s">
        <v>528</v>
      </c>
      <c r="E46" s="40" t="s">
        <v>528</v>
      </c>
      <c r="F46" s="40" t="s">
        <v>528</v>
      </c>
      <c r="G46" s="11" t="s">
        <v>464</v>
      </c>
    </row>
    <row r="47" spans="1:7" ht="14.25">
      <c r="A47" s="4" t="s">
        <v>88</v>
      </c>
      <c r="B47" s="14" t="s">
        <v>89</v>
      </c>
      <c r="C47" s="11"/>
      <c r="D47" s="40" t="s">
        <v>528</v>
      </c>
      <c r="E47" s="40" t="s">
        <v>528</v>
      </c>
      <c r="F47" s="40" t="s">
        <v>528</v>
      </c>
      <c r="G47" s="11" t="s">
        <v>464</v>
      </c>
    </row>
    <row r="48" spans="1:7" ht="14.25">
      <c r="A48" s="4" t="s">
        <v>90</v>
      </c>
      <c r="B48" s="14" t="s">
        <v>91</v>
      </c>
      <c r="C48" s="11" t="s">
        <v>464</v>
      </c>
      <c r="D48" s="40"/>
      <c r="E48" s="40"/>
      <c r="F48" s="40"/>
      <c r="G48" s="11"/>
    </row>
    <row r="49" spans="1:7">
      <c r="A49" s="4" t="s">
        <v>92</v>
      </c>
      <c r="B49" s="16" t="s">
        <v>93</v>
      </c>
      <c r="C49" s="11"/>
      <c r="D49" s="40"/>
      <c r="E49" s="40"/>
      <c r="F49" s="40"/>
      <c r="G49" s="11"/>
    </row>
    <row r="50" spans="1:7" ht="14.25">
      <c r="A50" s="4" t="s">
        <v>94</v>
      </c>
      <c r="B50" s="14" t="s">
        <v>467</v>
      </c>
      <c r="C50" s="11" t="s">
        <v>464</v>
      </c>
      <c r="D50" s="40"/>
      <c r="E50" s="40"/>
      <c r="F50" s="40"/>
      <c r="G50" s="11"/>
    </row>
    <row r="51" spans="1:7" ht="14.25">
      <c r="A51" s="4" t="s">
        <v>95</v>
      </c>
      <c r="B51" s="14" t="s">
        <v>96</v>
      </c>
      <c r="C51" s="11" t="s">
        <v>464</v>
      </c>
      <c r="D51" s="40" t="s">
        <v>528</v>
      </c>
      <c r="E51" s="40" t="s">
        <v>528</v>
      </c>
      <c r="F51" s="40" t="s">
        <v>528</v>
      </c>
      <c r="G51" s="11" t="s">
        <v>464</v>
      </c>
    </row>
    <row r="52" spans="1:7" ht="14.25">
      <c r="A52" s="4" t="s">
        <v>97</v>
      </c>
      <c r="B52" s="14" t="s">
        <v>98</v>
      </c>
      <c r="C52" s="11"/>
      <c r="D52" s="40" t="s">
        <v>528</v>
      </c>
      <c r="E52" s="40" t="s">
        <v>528</v>
      </c>
      <c r="F52" s="40" t="s">
        <v>528</v>
      </c>
      <c r="G52" s="11" t="s">
        <v>464</v>
      </c>
    </row>
    <row r="53" spans="1:7" ht="14.25">
      <c r="A53" s="4" t="s">
        <v>99</v>
      </c>
      <c r="B53" s="14" t="s">
        <v>100</v>
      </c>
      <c r="C53" s="26" t="s">
        <v>466</v>
      </c>
      <c r="D53" s="41" t="s">
        <v>466</v>
      </c>
      <c r="E53" s="41" t="s">
        <v>466</v>
      </c>
      <c r="F53" s="41" t="s">
        <v>466</v>
      </c>
      <c r="G53" s="11" t="s">
        <v>464</v>
      </c>
    </row>
    <row r="54" spans="1:7">
      <c r="A54" s="6" t="s">
        <v>101</v>
      </c>
      <c r="B54" s="14" t="s">
        <v>102</v>
      </c>
      <c r="C54" s="11"/>
      <c r="D54" s="40"/>
      <c r="E54" s="40"/>
      <c r="F54" s="40"/>
      <c r="G54" s="11"/>
    </row>
    <row r="55" spans="1:7">
      <c r="A55" s="6" t="s">
        <v>103</v>
      </c>
      <c r="B55" s="14" t="s">
        <v>104</v>
      </c>
      <c r="C55" s="11"/>
      <c r="D55" s="40"/>
      <c r="E55" s="40"/>
      <c r="F55" s="40"/>
      <c r="G55" s="11"/>
    </row>
    <row r="56" spans="1:7" ht="14.25">
      <c r="A56" s="6" t="s">
        <v>105</v>
      </c>
      <c r="B56" s="14" t="s">
        <v>106</v>
      </c>
      <c r="C56" s="11"/>
      <c r="D56" s="40" t="s">
        <v>528</v>
      </c>
      <c r="E56" s="40" t="s">
        <v>528</v>
      </c>
      <c r="F56" s="40" t="s">
        <v>528</v>
      </c>
      <c r="G56" s="11" t="s">
        <v>464</v>
      </c>
    </row>
    <row r="57" spans="1:7">
      <c r="A57" s="6" t="s">
        <v>107</v>
      </c>
      <c r="B57" s="14" t="s">
        <v>108</v>
      </c>
      <c r="C57" s="11"/>
      <c r="D57" s="40"/>
      <c r="E57" s="40"/>
      <c r="F57" s="40"/>
      <c r="G57" s="11"/>
    </row>
    <row r="58" spans="1:7" ht="14.25">
      <c r="A58" s="4" t="s">
        <v>109</v>
      </c>
      <c r="B58" s="14" t="s">
        <v>110</v>
      </c>
      <c r="C58" s="11"/>
      <c r="D58" s="40" t="s">
        <v>528</v>
      </c>
      <c r="E58" s="40" t="s">
        <v>528</v>
      </c>
      <c r="F58" s="40" t="s">
        <v>528</v>
      </c>
      <c r="G58" s="11" t="s">
        <v>464</v>
      </c>
    </row>
    <row r="59" spans="1:7" ht="14.25">
      <c r="A59" s="4" t="s">
        <v>506</v>
      </c>
      <c r="B59" s="14" t="s">
        <v>507</v>
      </c>
      <c r="C59" s="11"/>
      <c r="D59" s="40" t="s">
        <v>528</v>
      </c>
      <c r="E59" s="40" t="s">
        <v>528</v>
      </c>
      <c r="F59" s="40" t="s">
        <v>528</v>
      </c>
      <c r="G59" s="11" t="s">
        <v>464</v>
      </c>
    </row>
    <row r="60" spans="1:7" ht="14.25">
      <c r="A60" s="3" t="s">
        <v>513</v>
      </c>
      <c r="B60" s="34" t="s">
        <v>509</v>
      </c>
      <c r="C60" s="35"/>
      <c r="D60" s="40"/>
      <c r="E60" s="40" t="s">
        <v>528</v>
      </c>
      <c r="F60" s="40" t="s">
        <v>528</v>
      </c>
      <c r="G60" s="35"/>
    </row>
    <row r="61" spans="1:7" ht="14.25">
      <c r="A61" s="3" t="s">
        <v>508</v>
      </c>
      <c r="B61" s="34" t="s">
        <v>514</v>
      </c>
      <c r="C61" s="35"/>
      <c r="D61" s="42"/>
      <c r="E61" s="42"/>
      <c r="F61" s="40" t="s">
        <v>528</v>
      </c>
      <c r="G61" s="35"/>
    </row>
    <row r="62" spans="1:7">
      <c r="A62" s="3" t="s">
        <v>511</v>
      </c>
      <c r="B62" s="34" t="s">
        <v>519</v>
      </c>
      <c r="C62" s="35"/>
      <c r="D62" s="42"/>
      <c r="E62" s="42"/>
      <c r="F62" s="42"/>
      <c r="G62" s="35"/>
    </row>
  </sheetData>
  <phoneticPr fontId="7" type="noConversion"/>
  <conditionalFormatting sqref="A57:B57 A125:B1048576 C1:D2 A1:B55">
    <cfRule type="containsText" dxfId="22" priority="11" operator="containsText" text="N/A">
      <formula>NOT(ISERROR(SEARCH("N/A",A1)))</formula>
    </cfRule>
  </conditionalFormatting>
  <conditionalFormatting sqref="A56:B56">
    <cfRule type="containsText" dxfId="21" priority="10" operator="containsText" text="N/A">
      <formula>NOT(ISERROR(SEARCH("N/A",A56)))</formula>
    </cfRule>
  </conditionalFormatting>
  <conditionalFormatting sqref="A58:B58">
    <cfRule type="containsText" dxfId="20" priority="9" operator="containsText" text="N/A">
      <formula>NOT(ISERROR(SEARCH("N/A",A58)))</formula>
    </cfRule>
  </conditionalFormatting>
  <conditionalFormatting sqref="G2">
    <cfRule type="containsText" dxfId="19" priority="3" operator="containsText" text="N/A">
      <formula>NOT(ISERROR(SEARCH("N/A",G2)))</formula>
    </cfRule>
  </conditionalFormatting>
  <conditionalFormatting sqref="G1">
    <cfRule type="containsText" dxfId="18" priority="4" operator="containsText" text="N/A">
      <formula>NOT(ISERROR(SEARCH("N/A",G1)))</formula>
    </cfRule>
  </conditionalFormatting>
  <conditionalFormatting sqref="A59:B59">
    <cfRule type="containsText" dxfId="17" priority="2" operator="containsText" text="N/A">
      <formula>NOT(ISERROR(SEARCH("N/A",A59)))</formula>
    </cfRule>
  </conditionalFormatting>
  <conditionalFormatting sqref="E1:F2">
    <cfRule type="containsText" dxfId="16" priority="1" operator="containsText" text="N/A">
      <formula>NOT(ISERROR(SEARCH("N/A",E1)))</formula>
    </cfRule>
  </conditionalFormatting>
  <hyperlinks>
    <hyperlink ref="B5" location="'MMI_Action '!A1" display="MMI_Action"/>
    <hyperlink ref="B22" location="BTM_Utility_Function!A1" display="BTM_Utility_Function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25" workbookViewId="0">
      <selection activeCell="J22" sqref="J22"/>
    </sheetView>
  </sheetViews>
  <sheetFormatPr defaultColWidth="9" defaultRowHeight="12.75"/>
  <cols>
    <col min="1" max="1" width="9" style="17"/>
    <col min="2" max="2" width="59.75" style="18" bestFit="1" customWidth="1"/>
    <col min="3" max="3" width="16.25" style="13" bestFit="1" customWidth="1"/>
    <col min="4" max="5" width="16.5" style="13" bestFit="1" customWidth="1"/>
    <col min="6" max="6" width="14.875" style="13" bestFit="1" customWidth="1"/>
    <col min="7" max="16384" width="9" style="13"/>
  </cols>
  <sheetData>
    <row r="1" spans="1:6" ht="25.5">
      <c r="A1" s="1" t="s">
        <v>194</v>
      </c>
      <c r="B1" s="1" t="s">
        <v>454</v>
      </c>
      <c r="C1" s="1" t="s">
        <v>336</v>
      </c>
      <c r="D1" s="1" t="s">
        <v>193</v>
      </c>
      <c r="E1" s="1" t="s">
        <v>521</v>
      </c>
      <c r="F1" s="1" t="s">
        <v>512</v>
      </c>
    </row>
    <row r="2" spans="1:6">
      <c r="A2" s="2"/>
      <c r="B2" s="10"/>
      <c r="C2" s="2"/>
      <c r="D2" s="2"/>
      <c r="E2" s="2"/>
      <c r="F2" s="2"/>
    </row>
    <row r="3" spans="1:6" ht="14.25">
      <c r="A3" s="11" t="s">
        <v>195</v>
      </c>
      <c r="B3" s="19" t="s">
        <v>339</v>
      </c>
      <c r="C3" s="11" t="s">
        <v>464</v>
      </c>
      <c r="D3" s="11" t="s">
        <v>464</v>
      </c>
      <c r="E3" s="11" t="s">
        <v>464</v>
      </c>
      <c r="F3" s="11" t="s">
        <v>464</v>
      </c>
    </row>
    <row r="4" spans="1:6" ht="16.5">
      <c r="A4" s="12" t="s">
        <v>196</v>
      </c>
      <c r="B4" s="20" t="s">
        <v>340</v>
      </c>
      <c r="C4" s="11"/>
      <c r="D4" s="11"/>
      <c r="E4" s="11"/>
      <c r="F4" s="11"/>
    </row>
    <row r="5" spans="1:6" ht="16.5">
      <c r="A5" s="12" t="s">
        <v>197</v>
      </c>
      <c r="B5" s="20" t="s">
        <v>341</v>
      </c>
      <c r="C5" s="11" t="s">
        <v>464</v>
      </c>
      <c r="D5" s="11" t="s">
        <v>464</v>
      </c>
      <c r="E5" s="11" t="s">
        <v>464</v>
      </c>
      <c r="F5" s="11" t="s">
        <v>464</v>
      </c>
    </row>
    <row r="6" spans="1:6" ht="16.5">
      <c r="A6" s="12" t="s">
        <v>198</v>
      </c>
      <c r="B6" s="20" t="s">
        <v>342</v>
      </c>
      <c r="C6" s="11" t="s">
        <v>464</v>
      </c>
      <c r="D6" s="11" t="s">
        <v>464</v>
      </c>
      <c r="E6" s="11" t="s">
        <v>464</v>
      </c>
      <c r="F6" s="11" t="s">
        <v>464</v>
      </c>
    </row>
    <row r="7" spans="1:6" ht="14.25">
      <c r="A7" s="12" t="s">
        <v>332</v>
      </c>
      <c r="B7" s="19" t="s">
        <v>455</v>
      </c>
      <c r="C7" s="11" t="s">
        <v>464</v>
      </c>
      <c r="D7" s="11" t="s">
        <v>464</v>
      </c>
      <c r="E7" s="11" t="s">
        <v>464</v>
      </c>
      <c r="F7" s="11" t="s">
        <v>464</v>
      </c>
    </row>
    <row r="8" spans="1:6" ht="14.25">
      <c r="A8" s="12" t="s">
        <v>333</v>
      </c>
      <c r="B8" s="19" t="s">
        <v>456</v>
      </c>
      <c r="C8" s="11" t="s">
        <v>464</v>
      </c>
      <c r="D8" s="11" t="s">
        <v>464</v>
      </c>
      <c r="E8" s="11" t="s">
        <v>464</v>
      </c>
      <c r="F8" s="11" t="s">
        <v>464</v>
      </c>
    </row>
    <row r="9" spans="1:6" ht="16.5">
      <c r="A9" s="12" t="s">
        <v>199</v>
      </c>
      <c r="B9" s="20" t="s">
        <v>343</v>
      </c>
      <c r="C9" s="11" t="s">
        <v>464</v>
      </c>
      <c r="D9" s="11" t="s">
        <v>464</v>
      </c>
      <c r="E9" s="11" t="s">
        <v>464</v>
      </c>
      <c r="F9" s="11" t="s">
        <v>464</v>
      </c>
    </row>
    <row r="10" spans="1:6" ht="16.5">
      <c r="A10" s="12" t="s">
        <v>200</v>
      </c>
      <c r="B10" s="20" t="s">
        <v>344</v>
      </c>
      <c r="C10" s="11" t="s">
        <v>464</v>
      </c>
      <c r="D10" s="11" t="s">
        <v>464</v>
      </c>
      <c r="E10" s="11" t="s">
        <v>464</v>
      </c>
      <c r="F10" s="11" t="s">
        <v>464</v>
      </c>
    </row>
    <row r="11" spans="1:6" ht="14.25">
      <c r="A11" s="12" t="s">
        <v>201</v>
      </c>
      <c r="B11" s="20" t="s">
        <v>345</v>
      </c>
      <c r="C11" s="11" t="s">
        <v>464</v>
      </c>
      <c r="D11" s="11" t="s">
        <v>464</v>
      </c>
      <c r="E11" s="11" t="s">
        <v>464</v>
      </c>
      <c r="F11" s="11" t="s">
        <v>464</v>
      </c>
    </row>
    <row r="12" spans="1:6" ht="14.25">
      <c r="A12" s="12" t="s">
        <v>202</v>
      </c>
      <c r="B12" s="20" t="s">
        <v>346</v>
      </c>
      <c r="C12" s="11" t="s">
        <v>464</v>
      </c>
      <c r="D12" s="11" t="s">
        <v>464</v>
      </c>
      <c r="E12" s="11" t="s">
        <v>464</v>
      </c>
      <c r="F12" s="11" t="s">
        <v>464</v>
      </c>
    </row>
    <row r="13" spans="1:6" ht="14.25">
      <c r="A13" s="12" t="s">
        <v>203</v>
      </c>
      <c r="B13" s="20" t="s">
        <v>347</v>
      </c>
      <c r="C13" s="11" t="s">
        <v>464</v>
      </c>
      <c r="D13" s="11" t="s">
        <v>464</v>
      </c>
      <c r="E13" s="11" t="s">
        <v>464</v>
      </c>
      <c r="F13" s="11" t="s">
        <v>464</v>
      </c>
    </row>
    <row r="14" spans="1:6" ht="14.25">
      <c r="A14" s="12" t="s">
        <v>204</v>
      </c>
      <c r="B14" s="20" t="s">
        <v>348</v>
      </c>
      <c r="C14" s="11" t="s">
        <v>464</v>
      </c>
      <c r="D14" s="11" t="s">
        <v>464</v>
      </c>
      <c r="E14" s="11" t="s">
        <v>464</v>
      </c>
      <c r="F14" s="11" t="s">
        <v>464</v>
      </c>
    </row>
    <row r="15" spans="1:6" ht="14.25">
      <c r="A15" s="12" t="s">
        <v>205</v>
      </c>
      <c r="B15" s="20" t="s">
        <v>349</v>
      </c>
      <c r="C15" s="11" t="s">
        <v>464</v>
      </c>
      <c r="D15" s="11" t="s">
        <v>464</v>
      </c>
      <c r="E15" s="11" t="s">
        <v>464</v>
      </c>
      <c r="F15" s="11" t="s">
        <v>464</v>
      </c>
    </row>
    <row r="16" spans="1:6" ht="14.25">
      <c r="A16" s="12" t="s">
        <v>206</v>
      </c>
      <c r="B16" s="20" t="s">
        <v>350</v>
      </c>
      <c r="C16" s="11" t="s">
        <v>464</v>
      </c>
      <c r="D16" s="11" t="s">
        <v>464</v>
      </c>
      <c r="E16" s="11" t="s">
        <v>464</v>
      </c>
      <c r="F16" s="11" t="s">
        <v>464</v>
      </c>
    </row>
    <row r="17" spans="1:6" ht="14.25">
      <c r="A17" s="12" t="s">
        <v>207</v>
      </c>
      <c r="B17" s="20" t="s">
        <v>351</v>
      </c>
      <c r="C17" s="11" t="s">
        <v>464</v>
      </c>
      <c r="D17" s="11" t="s">
        <v>464</v>
      </c>
      <c r="E17" s="11" t="s">
        <v>464</v>
      </c>
      <c r="F17" s="11" t="s">
        <v>464</v>
      </c>
    </row>
    <row r="18" spans="1:6" ht="14.25">
      <c r="A18" s="12" t="s">
        <v>208</v>
      </c>
      <c r="B18" s="20" t="s">
        <v>352</v>
      </c>
      <c r="C18" s="11" t="s">
        <v>464</v>
      </c>
      <c r="D18" s="11" t="s">
        <v>464</v>
      </c>
      <c r="E18" s="11" t="s">
        <v>464</v>
      </c>
      <c r="F18" s="11" t="s">
        <v>464</v>
      </c>
    </row>
    <row r="19" spans="1:6" ht="14.25">
      <c r="A19" s="12" t="s">
        <v>209</v>
      </c>
      <c r="B19" s="20" t="s">
        <v>353</v>
      </c>
      <c r="C19" s="11" t="s">
        <v>464</v>
      </c>
      <c r="D19" s="11" t="s">
        <v>464</v>
      </c>
      <c r="E19" s="11" t="s">
        <v>464</v>
      </c>
      <c r="F19" s="11" t="s">
        <v>464</v>
      </c>
    </row>
    <row r="20" spans="1:6">
      <c r="A20" s="12" t="s">
        <v>210</v>
      </c>
      <c r="B20" s="20" t="s">
        <v>354</v>
      </c>
      <c r="C20" s="11"/>
      <c r="D20" s="11"/>
      <c r="E20" s="11"/>
      <c r="F20" s="11"/>
    </row>
    <row r="21" spans="1:6" ht="14.25">
      <c r="A21" s="12" t="s">
        <v>211</v>
      </c>
      <c r="B21" s="20" t="s">
        <v>355</v>
      </c>
      <c r="C21" s="11" t="s">
        <v>464</v>
      </c>
      <c r="D21" s="11" t="s">
        <v>464</v>
      </c>
      <c r="E21" s="11" t="s">
        <v>464</v>
      </c>
      <c r="F21" s="11" t="s">
        <v>464</v>
      </c>
    </row>
    <row r="22" spans="1:6">
      <c r="A22" s="12" t="s">
        <v>212</v>
      </c>
      <c r="B22" s="20" t="s">
        <v>356</v>
      </c>
      <c r="C22" s="11"/>
      <c r="D22" s="11"/>
      <c r="E22" s="11"/>
      <c r="F22" s="11"/>
    </row>
    <row r="23" spans="1:6">
      <c r="A23" s="12" t="s">
        <v>50</v>
      </c>
      <c r="B23" s="20" t="s">
        <v>357</v>
      </c>
      <c r="C23" s="11"/>
      <c r="D23" s="11"/>
      <c r="E23" s="11"/>
      <c r="F23" s="11"/>
    </row>
    <row r="24" spans="1:6">
      <c r="A24" s="12" t="s">
        <v>213</v>
      </c>
      <c r="B24" s="20" t="s">
        <v>358</v>
      </c>
      <c r="C24" s="11"/>
      <c r="D24" s="11"/>
      <c r="E24" s="11"/>
      <c r="F24" s="11"/>
    </row>
    <row r="25" spans="1:6">
      <c r="A25" s="12" t="s">
        <v>214</v>
      </c>
      <c r="B25" s="20" t="s">
        <v>359</v>
      </c>
      <c r="C25" s="11"/>
      <c r="D25" s="11"/>
      <c r="E25" s="11"/>
      <c r="F25" s="11"/>
    </row>
    <row r="26" spans="1:6">
      <c r="A26" s="12" t="s">
        <v>215</v>
      </c>
      <c r="B26" s="20" t="s">
        <v>360</v>
      </c>
      <c r="C26" s="11"/>
      <c r="D26" s="11"/>
      <c r="E26" s="11"/>
      <c r="F26" s="11"/>
    </row>
    <row r="27" spans="1:6">
      <c r="A27" s="12" t="s">
        <v>216</v>
      </c>
      <c r="B27" s="20" t="s">
        <v>361</v>
      </c>
      <c r="C27" s="11"/>
      <c r="D27" s="11"/>
      <c r="E27" s="11"/>
      <c r="F27" s="11"/>
    </row>
    <row r="28" spans="1:6" ht="14.25">
      <c r="A28" s="12" t="s">
        <v>217</v>
      </c>
      <c r="B28" s="20" t="s">
        <v>362</v>
      </c>
      <c r="C28" s="11" t="s">
        <v>464</v>
      </c>
      <c r="D28" s="11" t="s">
        <v>464</v>
      </c>
      <c r="E28" s="11" t="s">
        <v>464</v>
      </c>
      <c r="F28" s="11" t="s">
        <v>464</v>
      </c>
    </row>
    <row r="29" spans="1:6" ht="14.25">
      <c r="A29" s="12" t="s">
        <v>218</v>
      </c>
      <c r="B29" s="20" t="s">
        <v>363</v>
      </c>
      <c r="C29" s="11" t="s">
        <v>464</v>
      </c>
      <c r="D29" s="11" t="s">
        <v>464</v>
      </c>
      <c r="E29" s="11" t="s">
        <v>464</v>
      </c>
      <c r="F29" s="11" t="s">
        <v>464</v>
      </c>
    </row>
    <row r="30" spans="1:6" ht="14.25">
      <c r="A30" s="12" t="s">
        <v>219</v>
      </c>
      <c r="B30" s="20" t="s">
        <v>364</v>
      </c>
      <c r="C30" s="11" t="s">
        <v>464</v>
      </c>
      <c r="D30" s="11" t="s">
        <v>464</v>
      </c>
      <c r="E30" s="11" t="s">
        <v>464</v>
      </c>
      <c r="F30" s="11" t="s">
        <v>464</v>
      </c>
    </row>
    <row r="31" spans="1:6" ht="14.25">
      <c r="A31" s="12" t="s">
        <v>220</v>
      </c>
      <c r="B31" s="20" t="s">
        <v>365</v>
      </c>
      <c r="C31" s="11" t="s">
        <v>464</v>
      </c>
      <c r="D31" s="11" t="s">
        <v>464</v>
      </c>
      <c r="E31" s="11" t="s">
        <v>464</v>
      </c>
      <c r="F31" s="11" t="s">
        <v>464</v>
      </c>
    </row>
    <row r="32" spans="1:6" ht="14.25">
      <c r="A32" s="12" t="s">
        <v>221</v>
      </c>
      <c r="B32" s="20" t="s">
        <v>366</v>
      </c>
      <c r="C32" s="11" t="s">
        <v>464</v>
      </c>
      <c r="D32" s="11" t="s">
        <v>464</v>
      </c>
      <c r="E32" s="11" t="s">
        <v>464</v>
      </c>
      <c r="F32" s="11" t="s">
        <v>464</v>
      </c>
    </row>
    <row r="33" spans="1:6" ht="14.25">
      <c r="A33" s="12" t="s">
        <v>222</v>
      </c>
      <c r="B33" s="20" t="s">
        <v>367</v>
      </c>
      <c r="C33" s="11" t="s">
        <v>464</v>
      </c>
      <c r="D33" s="11" t="s">
        <v>464</v>
      </c>
      <c r="E33" s="11" t="s">
        <v>464</v>
      </c>
      <c r="F33" s="11" t="s">
        <v>464</v>
      </c>
    </row>
    <row r="34" spans="1:6" ht="14.25">
      <c r="A34" s="12" t="s">
        <v>223</v>
      </c>
      <c r="B34" s="20" t="s">
        <v>368</v>
      </c>
      <c r="C34" s="11" t="s">
        <v>464</v>
      </c>
      <c r="D34" s="11" t="s">
        <v>464</v>
      </c>
      <c r="E34" s="11" t="s">
        <v>464</v>
      </c>
      <c r="F34" s="11" t="s">
        <v>464</v>
      </c>
    </row>
    <row r="35" spans="1:6" ht="14.25">
      <c r="A35" s="12" t="s">
        <v>224</v>
      </c>
      <c r="B35" s="20" t="s">
        <v>369</v>
      </c>
      <c r="C35" s="11" t="s">
        <v>464</v>
      </c>
      <c r="D35" s="11" t="s">
        <v>464</v>
      </c>
      <c r="E35" s="11" t="s">
        <v>464</v>
      </c>
      <c r="F35" s="11" t="s">
        <v>464</v>
      </c>
    </row>
    <row r="36" spans="1:6" ht="14.25">
      <c r="A36" s="12" t="s">
        <v>225</v>
      </c>
      <c r="B36" s="20" t="s">
        <v>370</v>
      </c>
      <c r="C36" s="11" t="s">
        <v>464</v>
      </c>
      <c r="D36" s="11" t="s">
        <v>464</v>
      </c>
      <c r="E36" s="11" t="s">
        <v>464</v>
      </c>
      <c r="F36" s="11" t="s">
        <v>464</v>
      </c>
    </row>
    <row r="37" spans="1:6">
      <c r="A37" s="12" t="s">
        <v>226</v>
      </c>
      <c r="B37" s="20" t="s">
        <v>371</v>
      </c>
      <c r="C37" s="11"/>
      <c r="D37" s="11"/>
      <c r="E37" s="11"/>
      <c r="F37" s="11"/>
    </row>
    <row r="38" spans="1:6">
      <c r="A38" s="12" t="s">
        <v>227</v>
      </c>
      <c r="B38" s="20" t="s">
        <v>372</v>
      </c>
      <c r="C38" s="11"/>
      <c r="D38" s="11"/>
      <c r="E38" s="11"/>
      <c r="F38" s="11"/>
    </row>
    <row r="39" spans="1:6">
      <c r="A39" s="12" t="s">
        <v>228</v>
      </c>
      <c r="B39" s="20" t="s">
        <v>373</v>
      </c>
      <c r="C39" s="11"/>
      <c r="D39" s="11"/>
      <c r="E39" s="11"/>
      <c r="F39" s="11"/>
    </row>
    <row r="40" spans="1:6">
      <c r="A40" s="12" t="s">
        <v>229</v>
      </c>
      <c r="B40" s="20" t="s">
        <v>374</v>
      </c>
      <c r="C40" s="11"/>
      <c r="D40" s="11"/>
      <c r="E40" s="11"/>
      <c r="F40" s="11"/>
    </row>
    <row r="41" spans="1:6">
      <c r="A41" s="12" t="s">
        <v>230</v>
      </c>
      <c r="B41" s="20" t="s">
        <v>375</v>
      </c>
      <c r="C41" s="11"/>
      <c r="D41" s="11"/>
      <c r="E41" s="11"/>
      <c r="F41" s="11"/>
    </row>
    <row r="42" spans="1:6">
      <c r="A42" s="12" t="s">
        <v>231</v>
      </c>
      <c r="B42" s="20" t="s">
        <v>376</v>
      </c>
      <c r="C42" s="11"/>
      <c r="D42" s="11"/>
      <c r="E42" s="11"/>
      <c r="F42" s="11"/>
    </row>
    <row r="43" spans="1:6">
      <c r="A43" s="12" t="s">
        <v>232</v>
      </c>
      <c r="B43" s="20" t="s">
        <v>377</v>
      </c>
      <c r="C43" s="11"/>
      <c r="D43" s="11"/>
      <c r="E43" s="11"/>
      <c r="F43" s="11"/>
    </row>
    <row r="44" spans="1:6">
      <c r="A44" s="12" t="s">
        <v>233</v>
      </c>
      <c r="B44" s="20" t="s">
        <v>378</v>
      </c>
      <c r="C44" s="11"/>
      <c r="D44" s="11"/>
      <c r="E44" s="11"/>
      <c r="F44" s="11"/>
    </row>
    <row r="45" spans="1:6">
      <c r="A45" s="12" t="s">
        <v>234</v>
      </c>
      <c r="B45" s="20" t="s">
        <v>379</v>
      </c>
      <c r="C45" s="11"/>
      <c r="D45" s="11"/>
      <c r="E45" s="11"/>
      <c r="F45" s="11"/>
    </row>
    <row r="46" spans="1:6">
      <c r="A46" s="12" t="s">
        <v>235</v>
      </c>
      <c r="B46" s="20" t="s">
        <v>380</v>
      </c>
      <c r="C46" s="11"/>
      <c r="D46" s="11"/>
      <c r="E46" s="11"/>
      <c r="F46" s="11"/>
    </row>
    <row r="47" spans="1:6" ht="14.25">
      <c r="A47" s="12" t="s">
        <v>236</v>
      </c>
      <c r="B47" s="20" t="s">
        <v>381</v>
      </c>
      <c r="C47" s="11" t="s">
        <v>464</v>
      </c>
      <c r="D47" s="11" t="s">
        <v>464</v>
      </c>
      <c r="E47" s="11" t="s">
        <v>464</v>
      </c>
      <c r="F47" s="11" t="s">
        <v>464</v>
      </c>
    </row>
    <row r="48" spans="1:6" ht="14.25">
      <c r="A48" s="12" t="s">
        <v>237</v>
      </c>
      <c r="B48" s="20" t="s">
        <v>382</v>
      </c>
      <c r="C48" s="11" t="s">
        <v>464</v>
      </c>
      <c r="D48" s="11" t="s">
        <v>464</v>
      </c>
      <c r="E48" s="11" t="s">
        <v>464</v>
      </c>
      <c r="F48" s="11" t="s">
        <v>464</v>
      </c>
    </row>
    <row r="49" spans="1:6" ht="14.25">
      <c r="A49" s="12" t="s">
        <v>238</v>
      </c>
      <c r="B49" s="20" t="s">
        <v>239</v>
      </c>
      <c r="C49" s="11" t="s">
        <v>464</v>
      </c>
      <c r="D49" s="11" t="s">
        <v>464</v>
      </c>
      <c r="E49" s="11" t="s">
        <v>464</v>
      </c>
      <c r="F49" s="11" t="s">
        <v>464</v>
      </c>
    </row>
    <row r="50" spans="1:6" ht="14.25">
      <c r="A50" s="12" t="s">
        <v>240</v>
      </c>
      <c r="B50" s="20" t="s">
        <v>241</v>
      </c>
      <c r="C50" s="11" t="s">
        <v>464</v>
      </c>
      <c r="D50" s="11" t="s">
        <v>464</v>
      </c>
      <c r="E50" s="11" t="s">
        <v>464</v>
      </c>
      <c r="F50" s="11" t="s">
        <v>464</v>
      </c>
    </row>
    <row r="51" spans="1:6">
      <c r="A51" s="12" t="s">
        <v>242</v>
      </c>
      <c r="B51" s="21" t="s">
        <v>452</v>
      </c>
      <c r="C51" s="11"/>
      <c r="D51" s="11"/>
      <c r="E51" s="11"/>
      <c r="F51" s="11"/>
    </row>
    <row r="52" spans="1:6" ht="14.25">
      <c r="A52" s="12" t="s">
        <v>243</v>
      </c>
      <c r="B52" s="20" t="s">
        <v>383</v>
      </c>
      <c r="C52" s="11" t="s">
        <v>464</v>
      </c>
      <c r="D52" s="11" t="s">
        <v>464</v>
      </c>
      <c r="E52" s="11" t="s">
        <v>464</v>
      </c>
      <c r="F52" s="11" t="s">
        <v>464</v>
      </c>
    </row>
    <row r="53" spans="1:6" ht="14.25">
      <c r="A53" s="12" t="s">
        <v>244</v>
      </c>
      <c r="B53" s="20" t="s">
        <v>384</v>
      </c>
      <c r="C53" s="11" t="s">
        <v>464</v>
      </c>
      <c r="D53" s="11" t="s">
        <v>464</v>
      </c>
      <c r="E53" s="11" t="s">
        <v>464</v>
      </c>
      <c r="F53" s="11" t="s">
        <v>464</v>
      </c>
    </row>
    <row r="54" spans="1:6">
      <c r="A54" s="12" t="s">
        <v>245</v>
      </c>
      <c r="B54" s="20" t="s">
        <v>385</v>
      </c>
      <c r="C54" s="11"/>
      <c r="D54" s="11"/>
      <c r="E54" s="11"/>
      <c r="F54" s="11"/>
    </row>
    <row r="55" spans="1:6" ht="14.25">
      <c r="A55" s="12" t="s">
        <v>246</v>
      </c>
      <c r="B55" s="20" t="s">
        <v>386</v>
      </c>
      <c r="C55" s="11" t="s">
        <v>464</v>
      </c>
      <c r="D55" s="11" t="s">
        <v>464</v>
      </c>
      <c r="E55" s="11" t="s">
        <v>464</v>
      </c>
      <c r="F55" s="11" t="s">
        <v>464</v>
      </c>
    </row>
    <row r="56" spans="1:6" ht="14.25">
      <c r="A56" s="12" t="s">
        <v>247</v>
      </c>
      <c r="B56" s="20" t="s">
        <v>387</v>
      </c>
      <c r="C56" s="11" t="s">
        <v>464</v>
      </c>
      <c r="D56" s="11" t="s">
        <v>464</v>
      </c>
      <c r="E56" s="11" t="s">
        <v>464</v>
      </c>
      <c r="F56" s="11" t="s">
        <v>464</v>
      </c>
    </row>
    <row r="57" spans="1:6" ht="14.25">
      <c r="A57" s="12" t="s">
        <v>248</v>
      </c>
      <c r="B57" s="20" t="s">
        <v>388</v>
      </c>
      <c r="C57" s="11" t="s">
        <v>464</v>
      </c>
      <c r="D57" s="11" t="s">
        <v>464</v>
      </c>
      <c r="E57" s="11" t="s">
        <v>464</v>
      </c>
      <c r="F57" s="11" t="s">
        <v>464</v>
      </c>
    </row>
    <row r="58" spans="1:6" ht="14.25">
      <c r="A58" s="12" t="s">
        <v>249</v>
      </c>
      <c r="B58" s="20" t="s">
        <v>389</v>
      </c>
      <c r="C58" s="11" t="s">
        <v>464</v>
      </c>
      <c r="D58" s="11" t="s">
        <v>464</v>
      </c>
      <c r="E58" s="11" t="s">
        <v>464</v>
      </c>
      <c r="F58" s="11" t="s">
        <v>464</v>
      </c>
    </row>
    <row r="59" spans="1:6" ht="14.25">
      <c r="A59" s="12" t="s">
        <v>250</v>
      </c>
      <c r="B59" s="20" t="s">
        <v>390</v>
      </c>
      <c r="C59" s="11" t="s">
        <v>464</v>
      </c>
      <c r="D59" s="11" t="s">
        <v>464</v>
      </c>
      <c r="E59" s="11" t="s">
        <v>464</v>
      </c>
      <c r="F59" s="11"/>
    </row>
    <row r="60" spans="1:6" ht="14.25">
      <c r="A60" s="12" t="s">
        <v>251</v>
      </c>
      <c r="B60" s="20" t="s">
        <v>391</v>
      </c>
      <c r="C60" s="11" t="s">
        <v>464</v>
      </c>
      <c r="D60" s="11" t="s">
        <v>464</v>
      </c>
      <c r="E60" s="11" t="s">
        <v>464</v>
      </c>
      <c r="F60" s="11" t="s">
        <v>464</v>
      </c>
    </row>
    <row r="61" spans="1:6" ht="14.25">
      <c r="A61" s="12" t="s">
        <v>252</v>
      </c>
      <c r="B61" s="20" t="s">
        <v>392</v>
      </c>
      <c r="C61" s="11" t="s">
        <v>464</v>
      </c>
      <c r="D61" s="11" t="s">
        <v>464</v>
      </c>
      <c r="E61" s="11" t="s">
        <v>464</v>
      </c>
      <c r="F61" s="11" t="s">
        <v>464</v>
      </c>
    </row>
    <row r="62" spans="1:6" ht="14.25">
      <c r="A62" s="12" t="s">
        <v>253</v>
      </c>
      <c r="B62" s="20" t="s">
        <v>393</v>
      </c>
      <c r="C62" s="11" t="s">
        <v>464</v>
      </c>
      <c r="D62" s="11" t="s">
        <v>464</v>
      </c>
      <c r="E62" s="11" t="s">
        <v>464</v>
      </c>
      <c r="F62" s="11" t="s">
        <v>464</v>
      </c>
    </row>
    <row r="63" spans="1:6" ht="14.25">
      <c r="A63" s="12" t="s">
        <v>254</v>
      </c>
      <c r="B63" s="20" t="s">
        <v>394</v>
      </c>
      <c r="C63" s="11" t="s">
        <v>464</v>
      </c>
      <c r="D63" s="11" t="s">
        <v>464</v>
      </c>
      <c r="E63" s="11" t="s">
        <v>464</v>
      </c>
      <c r="F63" s="11" t="s">
        <v>464</v>
      </c>
    </row>
    <row r="64" spans="1:6" ht="14.25">
      <c r="A64" s="12" t="s">
        <v>255</v>
      </c>
      <c r="B64" s="20" t="s">
        <v>395</v>
      </c>
      <c r="C64" s="11" t="s">
        <v>464</v>
      </c>
      <c r="D64" s="11" t="s">
        <v>464</v>
      </c>
      <c r="E64" s="11" t="s">
        <v>464</v>
      </c>
      <c r="F64" s="11" t="s">
        <v>464</v>
      </c>
    </row>
    <row r="65" spans="1:6" ht="14.25">
      <c r="A65" s="12" t="s">
        <v>256</v>
      </c>
      <c r="B65" s="20" t="s">
        <v>396</v>
      </c>
      <c r="C65" s="11" t="s">
        <v>464</v>
      </c>
      <c r="D65" s="11" t="s">
        <v>464</v>
      </c>
      <c r="E65" s="11" t="s">
        <v>464</v>
      </c>
      <c r="F65" s="11" t="s">
        <v>464</v>
      </c>
    </row>
    <row r="66" spans="1:6" ht="14.25">
      <c r="A66" s="12" t="s">
        <v>257</v>
      </c>
      <c r="B66" s="20" t="s">
        <v>397</v>
      </c>
      <c r="C66" s="11" t="s">
        <v>464</v>
      </c>
      <c r="D66" s="11" t="s">
        <v>464</v>
      </c>
      <c r="E66" s="11" t="s">
        <v>464</v>
      </c>
      <c r="F66" s="11" t="s">
        <v>464</v>
      </c>
    </row>
    <row r="67" spans="1:6" ht="14.25">
      <c r="A67" s="12" t="s">
        <v>258</v>
      </c>
      <c r="B67" s="20" t="s">
        <v>398</v>
      </c>
      <c r="C67" s="11" t="s">
        <v>464</v>
      </c>
      <c r="D67" s="11" t="s">
        <v>464</v>
      </c>
      <c r="E67" s="11" t="s">
        <v>464</v>
      </c>
      <c r="F67" s="11" t="s">
        <v>464</v>
      </c>
    </row>
    <row r="68" spans="1:6" ht="14.25">
      <c r="A68" s="12" t="s">
        <v>259</v>
      </c>
      <c r="B68" s="20" t="s">
        <v>399</v>
      </c>
      <c r="C68" s="11" t="s">
        <v>464</v>
      </c>
      <c r="D68" s="11" t="s">
        <v>464</v>
      </c>
      <c r="E68" s="11" t="s">
        <v>464</v>
      </c>
      <c r="F68" s="11" t="s">
        <v>464</v>
      </c>
    </row>
    <row r="69" spans="1:6" ht="14.25">
      <c r="A69" s="12" t="s">
        <v>260</v>
      </c>
      <c r="B69" s="19" t="s">
        <v>400</v>
      </c>
      <c r="C69" s="11" t="s">
        <v>464</v>
      </c>
      <c r="D69" s="11" t="s">
        <v>464</v>
      </c>
      <c r="E69" s="11" t="s">
        <v>464</v>
      </c>
      <c r="F69" s="11" t="s">
        <v>464</v>
      </c>
    </row>
    <row r="70" spans="1:6" ht="14.25">
      <c r="A70" s="12" t="s">
        <v>334</v>
      </c>
      <c r="B70" s="19" t="s">
        <v>401</v>
      </c>
      <c r="C70" s="11" t="s">
        <v>464</v>
      </c>
      <c r="D70" s="11" t="s">
        <v>464</v>
      </c>
      <c r="E70" s="11" t="s">
        <v>464</v>
      </c>
      <c r="F70" s="11" t="s">
        <v>464</v>
      </c>
    </row>
    <row r="71" spans="1:6" ht="14.25">
      <c r="A71" s="12" t="s">
        <v>261</v>
      </c>
      <c r="B71" s="19" t="s">
        <v>402</v>
      </c>
      <c r="C71" s="11" t="s">
        <v>464</v>
      </c>
      <c r="D71" s="11" t="s">
        <v>464</v>
      </c>
      <c r="E71" s="11" t="s">
        <v>464</v>
      </c>
      <c r="F71" s="11" t="s">
        <v>464</v>
      </c>
    </row>
    <row r="72" spans="1:6" ht="14.25">
      <c r="A72" s="12" t="s">
        <v>262</v>
      </c>
      <c r="B72" s="20" t="s">
        <v>403</v>
      </c>
      <c r="C72" s="11" t="s">
        <v>464</v>
      </c>
      <c r="D72" s="11" t="s">
        <v>464</v>
      </c>
      <c r="E72" s="11" t="s">
        <v>464</v>
      </c>
      <c r="F72" s="11" t="s">
        <v>464</v>
      </c>
    </row>
    <row r="73" spans="1:6" ht="14.25">
      <c r="A73" s="12" t="s">
        <v>263</v>
      </c>
      <c r="B73" s="20" t="s">
        <v>404</v>
      </c>
      <c r="C73" s="11" t="s">
        <v>464</v>
      </c>
      <c r="D73" s="11" t="s">
        <v>464</v>
      </c>
      <c r="E73" s="11" t="s">
        <v>464</v>
      </c>
      <c r="F73" s="11"/>
    </row>
    <row r="74" spans="1:6">
      <c r="A74" s="12" t="s">
        <v>264</v>
      </c>
      <c r="B74" s="20" t="s">
        <v>405</v>
      </c>
      <c r="C74" s="11"/>
      <c r="D74" s="11"/>
      <c r="E74" s="11"/>
      <c r="F74" s="11"/>
    </row>
    <row r="75" spans="1:6">
      <c r="A75" s="12" t="s">
        <v>265</v>
      </c>
      <c r="B75" s="20" t="s">
        <v>406</v>
      </c>
      <c r="C75" s="11"/>
      <c r="D75" s="11"/>
      <c r="E75" s="11"/>
      <c r="F75" s="11"/>
    </row>
    <row r="76" spans="1:6">
      <c r="A76" s="12" t="s">
        <v>266</v>
      </c>
      <c r="B76" s="20" t="s">
        <v>407</v>
      </c>
      <c r="C76" s="11"/>
      <c r="D76" s="11"/>
      <c r="E76" s="11"/>
      <c r="F76" s="11"/>
    </row>
    <row r="77" spans="1:6">
      <c r="A77" s="12" t="s">
        <v>267</v>
      </c>
      <c r="B77" s="20" t="s">
        <v>408</v>
      </c>
      <c r="C77" s="11"/>
      <c r="D77" s="11"/>
      <c r="E77" s="11"/>
      <c r="F77" s="11"/>
    </row>
    <row r="78" spans="1:6">
      <c r="A78" s="12" t="s">
        <v>268</v>
      </c>
      <c r="B78" s="20" t="s">
        <v>409</v>
      </c>
      <c r="C78" s="11"/>
      <c r="D78" s="11"/>
      <c r="E78" s="11"/>
      <c r="F78" s="11"/>
    </row>
    <row r="79" spans="1:6">
      <c r="A79" s="12" t="s">
        <v>269</v>
      </c>
      <c r="B79" s="20" t="s">
        <v>410</v>
      </c>
      <c r="C79" s="11"/>
      <c r="D79" s="11"/>
      <c r="E79" s="11"/>
      <c r="F79" s="11"/>
    </row>
    <row r="80" spans="1:6" ht="14.25">
      <c r="A80" s="12" t="s">
        <v>270</v>
      </c>
      <c r="B80" s="20" t="s">
        <v>411</v>
      </c>
      <c r="C80" s="11" t="s">
        <v>464</v>
      </c>
      <c r="D80" s="11" t="s">
        <v>464</v>
      </c>
      <c r="E80" s="11" t="s">
        <v>464</v>
      </c>
      <c r="F80" s="11" t="s">
        <v>464</v>
      </c>
    </row>
    <row r="81" spans="1:6" ht="14.25">
      <c r="A81" s="12" t="s">
        <v>271</v>
      </c>
      <c r="B81" s="20" t="s">
        <v>412</v>
      </c>
      <c r="C81" s="11" t="s">
        <v>464</v>
      </c>
      <c r="D81" s="11" t="s">
        <v>464</v>
      </c>
      <c r="E81" s="11" t="s">
        <v>464</v>
      </c>
      <c r="F81" s="11" t="s">
        <v>464</v>
      </c>
    </row>
    <row r="82" spans="1:6">
      <c r="A82" s="12" t="s">
        <v>272</v>
      </c>
      <c r="B82" s="20" t="s">
        <v>413</v>
      </c>
      <c r="C82" s="11"/>
      <c r="D82" s="11"/>
      <c r="E82" s="11"/>
      <c r="F82" s="11"/>
    </row>
    <row r="83" spans="1:6">
      <c r="A83" s="12" t="s">
        <v>273</v>
      </c>
      <c r="B83" s="20" t="s">
        <v>414</v>
      </c>
      <c r="C83" s="11"/>
      <c r="D83" s="11"/>
      <c r="E83" s="11"/>
      <c r="F83" s="11"/>
    </row>
    <row r="84" spans="1:6">
      <c r="A84" s="12" t="s">
        <v>274</v>
      </c>
      <c r="B84" s="20" t="s">
        <v>415</v>
      </c>
      <c r="C84" s="11"/>
      <c r="D84" s="11"/>
      <c r="E84" s="11"/>
      <c r="F84" s="11"/>
    </row>
    <row r="85" spans="1:6">
      <c r="A85" s="12" t="s">
        <v>275</v>
      </c>
      <c r="B85" s="20" t="s">
        <v>416</v>
      </c>
      <c r="C85" s="11"/>
      <c r="D85" s="11"/>
      <c r="E85" s="11"/>
      <c r="F85" s="11"/>
    </row>
    <row r="86" spans="1:6">
      <c r="A86" s="12" t="s">
        <v>276</v>
      </c>
      <c r="B86" s="20" t="s">
        <v>417</v>
      </c>
      <c r="C86" s="11"/>
      <c r="D86" s="11"/>
      <c r="E86" s="11"/>
      <c r="F86" s="11"/>
    </row>
    <row r="87" spans="1:6">
      <c r="A87" s="12" t="s">
        <v>277</v>
      </c>
      <c r="B87" s="20" t="s">
        <v>418</v>
      </c>
      <c r="C87" s="11"/>
      <c r="D87" s="11"/>
      <c r="E87" s="11"/>
      <c r="F87" s="11"/>
    </row>
    <row r="88" spans="1:6" ht="14.25">
      <c r="A88" s="12" t="s">
        <v>278</v>
      </c>
      <c r="B88" s="20" t="s">
        <v>419</v>
      </c>
      <c r="C88" s="11" t="s">
        <v>464</v>
      </c>
      <c r="D88" s="11" t="s">
        <v>464</v>
      </c>
      <c r="E88" s="11" t="s">
        <v>464</v>
      </c>
      <c r="F88" s="11" t="s">
        <v>464</v>
      </c>
    </row>
    <row r="89" spans="1:6" ht="14.25">
      <c r="A89" s="12" t="s">
        <v>279</v>
      </c>
      <c r="B89" s="20" t="s">
        <v>420</v>
      </c>
      <c r="C89" s="11" t="s">
        <v>464</v>
      </c>
      <c r="D89" s="11" t="s">
        <v>464</v>
      </c>
      <c r="E89" s="11" t="s">
        <v>464</v>
      </c>
      <c r="F89" s="11" t="s">
        <v>464</v>
      </c>
    </row>
    <row r="90" spans="1:6" ht="14.25">
      <c r="A90" s="12" t="s">
        <v>280</v>
      </c>
      <c r="B90" s="20" t="s">
        <v>421</v>
      </c>
      <c r="C90" s="11" t="s">
        <v>464</v>
      </c>
      <c r="D90" s="11" t="s">
        <v>464</v>
      </c>
      <c r="E90" s="11" t="s">
        <v>464</v>
      </c>
      <c r="F90" s="11" t="s">
        <v>464</v>
      </c>
    </row>
    <row r="91" spans="1:6" ht="14.25">
      <c r="A91" s="12" t="s">
        <v>281</v>
      </c>
      <c r="B91" s="20" t="s">
        <v>422</v>
      </c>
      <c r="C91" s="11" t="s">
        <v>464</v>
      </c>
      <c r="D91" s="11" t="s">
        <v>464</v>
      </c>
      <c r="E91" s="11" t="s">
        <v>464</v>
      </c>
      <c r="F91" s="11" t="s">
        <v>464</v>
      </c>
    </row>
    <row r="92" spans="1:6" ht="14.25">
      <c r="A92" s="12" t="s">
        <v>282</v>
      </c>
      <c r="B92" s="20" t="s">
        <v>423</v>
      </c>
      <c r="C92" s="11" t="s">
        <v>464</v>
      </c>
      <c r="D92" s="11" t="s">
        <v>464</v>
      </c>
      <c r="E92" s="11" t="s">
        <v>464</v>
      </c>
      <c r="F92" s="11" t="s">
        <v>464</v>
      </c>
    </row>
    <row r="93" spans="1:6" ht="14.25">
      <c r="A93" s="12" t="s">
        <v>283</v>
      </c>
      <c r="B93" s="20" t="s">
        <v>424</v>
      </c>
      <c r="C93" s="11" t="s">
        <v>464</v>
      </c>
      <c r="D93" s="11" t="s">
        <v>464</v>
      </c>
      <c r="E93" s="11" t="s">
        <v>464</v>
      </c>
      <c r="F93" s="11" t="s">
        <v>464</v>
      </c>
    </row>
    <row r="94" spans="1:6" ht="14.25">
      <c r="A94" s="12" t="s">
        <v>284</v>
      </c>
      <c r="B94" s="20" t="s">
        <v>425</v>
      </c>
      <c r="C94" s="11" t="s">
        <v>464</v>
      </c>
      <c r="D94" s="11" t="s">
        <v>464</v>
      </c>
      <c r="E94" s="11" t="s">
        <v>464</v>
      </c>
      <c r="F94" s="11" t="s">
        <v>464</v>
      </c>
    </row>
    <row r="95" spans="1:6">
      <c r="A95" s="12" t="s">
        <v>285</v>
      </c>
      <c r="B95" s="20" t="s">
        <v>426</v>
      </c>
      <c r="C95" s="11"/>
      <c r="D95" s="11"/>
      <c r="E95" s="11"/>
      <c r="F95" s="11"/>
    </row>
    <row r="96" spans="1:6" ht="14.25">
      <c r="A96" s="12" t="s">
        <v>286</v>
      </c>
      <c r="B96" s="20" t="s">
        <v>427</v>
      </c>
      <c r="C96" s="11" t="s">
        <v>464</v>
      </c>
      <c r="D96" s="11" t="s">
        <v>464</v>
      </c>
      <c r="E96" s="11" t="s">
        <v>464</v>
      </c>
      <c r="F96" s="11" t="s">
        <v>464</v>
      </c>
    </row>
    <row r="97" spans="1:6">
      <c r="A97" s="12" t="s">
        <v>457</v>
      </c>
      <c r="B97" s="20" t="s">
        <v>459</v>
      </c>
      <c r="C97" s="11"/>
      <c r="D97" s="11"/>
      <c r="E97" s="11"/>
      <c r="F97" s="11"/>
    </row>
    <row r="98" spans="1:6">
      <c r="A98" s="12" t="s">
        <v>458</v>
      </c>
      <c r="B98" s="20" t="s">
        <v>460</v>
      </c>
      <c r="C98" s="25"/>
      <c r="D98" s="25"/>
      <c r="E98" s="25"/>
      <c r="F98" s="25"/>
    </row>
    <row r="99" spans="1:6" ht="14.25">
      <c r="A99" s="24" t="s">
        <v>462</v>
      </c>
      <c r="B99" s="23" t="s">
        <v>463</v>
      </c>
      <c r="C99" s="11" t="s">
        <v>464</v>
      </c>
      <c r="D99" s="11" t="s">
        <v>464</v>
      </c>
      <c r="E99" s="11" t="s">
        <v>464</v>
      </c>
      <c r="F99" s="25"/>
    </row>
    <row r="100" spans="1:6">
      <c r="A100" s="12" t="s">
        <v>287</v>
      </c>
      <c r="B100" s="20" t="s">
        <v>461</v>
      </c>
      <c r="C100" s="25"/>
      <c r="D100" s="25"/>
      <c r="E100" s="25"/>
      <c r="F100" s="25"/>
    </row>
    <row r="101" spans="1:6">
      <c r="A101" s="12" t="s">
        <v>288</v>
      </c>
      <c r="B101" s="20" t="s">
        <v>289</v>
      </c>
      <c r="C101" s="25"/>
      <c r="D101" s="25"/>
      <c r="E101" s="25"/>
      <c r="F101" s="25"/>
    </row>
    <row r="102" spans="1:6">
      <c r="A102" s="12" t="s">
        <v>290</v>
      </c>
      <c r="B102" s="20" t="s">
        <v>291</v>
      </c>
      <c r="C102" s="25"/>
      <c r="D102" s="25"/>
      <c r="E102" s="25"/>
      <c r="F102" s="25"/>
    </row>
    <row r="103" spans="1:6">
      <c r="A103" s="12" t="s">
        <v>292</v>
      </c>
      <c r="B103" s="20" t="s">
        <v>293</v>
      </c>
      <c r="C103" s="25"/>
      <c r="D103" s="25"/>
      <c r="E103" s="25"/>
      <c r="F103" s="25"/>
    </row>
    <row r="104" spans="1:6">
      <c r="A104" s="12" t="s">
        <v>294</v>
      </c>
      <c r="B104" s="20" t="s">
        <v>295</v>
      </c>
      <c r="C104" s="25"/>
      <c r="D104" s="25"/>
      <c r="E104" s="25"/>
      <c r="F104" s="25"/>
    </row>
    <row r="105" spans="1:6">
      <c r="A105" s="12" t="s">
        <v>296</v>
      </c>
      <c r="B105" s="20" t="s">
        <v>297</v>
      </c>
      <c r="C105" s="25"/>
      <c r="D105" s="25"/>
      <c r="E105" s="25"/>
      <c r="F105" s="25"/>
    </row>
    <row r="106" spans="1:6">
      <c r="A106" s="12" t="s">
        <v>298</v>
      </c>
      <c r="B106" s="20" t="s">
        <v>299</v>
      </c>
      <c r="C106" s="25"/>
      <c r="D106" s="25"/>
      <c r="E106" s="25"/>
      <c r="F106" s="25"/>
    </row>
    <row r="107" spans="1:6">
      <c r="A107" s="12" t="s">
        <v>300</v>
      </c>
      <c r="B107" s="20" t="s">
        <v>301</v>
      </c>
      <c r="C107" s="25"/>
      <c r="D107" s="25"/>
      <c r="E107" s="25"/>
      <c r="F107" s="25"/>
    </row>
    <row r="108" spans="1:6">
      <c r="A108" s="12" t="s">
        <v>302</v>
      </c>
      <c r="B108" s="20" t="s">
        <v>303</v>
      </c>
      <c r="C108" s="25"/>
      <c r="D108" s="25"/>
      <c r="E108" s="25"/>
      <c r="F108" s="25"/>
    </row>
    <row r="109" spans="1:6">
      <c r="A109" s="12" t="s">
        <v>304</v>
      </c>
      <c r="B109" s="20" t="s">
        <v>305</v>
      </c>
      <c r="C109" s="25"/>
      <c r="D109" s="25"/>
      <c r="E109" s="25"/>
      <c r="F109" s="25"/>
    </row>
    <row r="110" spans="1:6">
      <c r="A110" s="12" t="s">
        <v>306</v>
      </c>
      <c r="B110" s="20" t="s">
        <v>307</v>
      </c>
      <c r="C110" s="25"/>
      <c r="D110" s="25"/>
      <c r="E110" s="25"/>
      <c r="F110" s="25"/>
    </row>
    <row r="111" spans="1:6">
      <c r="A111" s="12" t="s">
        <v>308</v>
      </c>
      <c r="B111" s="20" t="s">
        <v>428</v>
      </c>
      <c r="C111" s="25"/>
      <c r="D111" s="25"/>
      <c r="E111" s="25"/>
      <c r="F111" s="25"/>
    </row>
    <row r="112" spans="1:6" ht="14.25">
      <c r="A112" s="12" t="s">
        <v>309</v>
      </c>
      <c r="B112" s="20" t="s">
        <v>429</v>
      </c>
      <c r="C112" s="11"/>
      <c r="D112" s="11" t="s">
        <v>464</v>
      </c>
      <c r="E112" s="11" t="s">
        <v>464</v>
      </c>
      <c r="F112" s="11" t="s">
        <v>464</v>
      </c>
    </row>
    <row r="113" spans="1:6" ht="14.25">
      <c r="A113" s="12" t="s">
        <v>310</v>
      </c>
      <c r="B113" s="20" t="s">
        <v>430</v>
      </c>
      <c r="C113" s="11"/>
      <c r="D113" s="11" t="s">
        <v>464</v>
      </c>
      <c r="E113" s="11" t="s">
        <v>464</v>
      </c>
      <c r="F113" s="11" t="s">
        <v>464</v>
      </c>
    </row>
    <row r="114" spans="1:6" ht="14.25">
      <c r="A114" s="12" t="s">
        <v>311</v>
      </c>
      <c r="B114" s="20" t="s">
        <v>431</v>
      </c>
      <c r="C114" s="11"/>
      <c r="D114" s="11" t="s">
        <v>464</v>
      </c>
      <c r="E114" s="11" t="s">
        <v>464</v>
      </c>
      <c r="F114" s="11" t="s">
        <v>464</v>
      </c>
    </row>
    <row r="115" spans="1:6" ht="14.25">
      <c r="A115" s="12" t="s">
        <v>312</v>
      </c>
      <c r="B115" s="20" t="s">
        <v>432</v>
      </c>
      <c r="C115" s="11"/>
      <c r="D115" s="11" t="s">
        <v>464</v>
      </c>
      <c r="E115" s="11" t="s">
        <v>464</v>
      </c>
      <c r="F115" s="11" t="s">
        <v>464</v>
      </c>
    </row>
    <row r="116" spans="1:6" ht="14.25">
      <c r="A116" s="12" t="s">
        <v>313</v>
      </c>
      <c r="B116" s="20" t="s">
        <v>433</v>
      </c>
      <c r="C116" s="11"/>
      <c r="D116" s="11" t="s">
        <v>464</v>
      </c>
      <c r="E116" s="11" t="s">
        <v>464</v>
      </c>
      <c r="F116" s="11" t="s">
        <v>464</v>
      </c>
    </row>
    <row r="117" spans="1:6" ht="14.25">
      <c r="A117" s="12" t="s">
        <v>314</v>
      </c>
      <c r="B117" s="20" t="s">
        <v>434</v>
      </c>
      <c r="C117" s="11"/>
      <c r="D117" s="11" t="s">
        <v>464</v>
      </c>
      <c r="E117" s="11" t="s">
        <v>464</v>
      </c>
      <c r="F117" s="11" t="s">
        <v>464</v>
      </c>
    </row>
    <row r="118" spans="1:6" ht="14.25">
      <c r="A118" s="12" t="s">
        <v>315</v>
      </c>
      <c r="B118" s="20" t="s">
        <v>435</v>
      </c>
      <c r="C118" s="11"/>
      <c r="D118" s="11" t="s">
        <v>464</v>
      </c>
      <c r="E118" s="11" t="s">
        <v>464</v>
      </c>
      <c r="F118" s="11"/>
    </row>
    <row r="119" spans="1:6" ht="14.25">
      <c r="A119" s="12" t="s">
        <v>316</v>
      </c>
      <c r="B119" s="20" t="s">
        <v>436</v>
      </c>
      <c r="C119" s="11"/>
      <c r="D119" s="11" t="s">
        <v>464</v>
      </c>
      <c r="E119" s="11" t="s">
        <v>464</v>
      </c>
      <c r="F119" s="11"/>
    </row>
    <row r="120" spans="1:6" ht="14.25">
      <c r="A120" s="12" t="s">
        <v>317</v>
      </c>
      <c r="B120" s="20" t="s">
        <v>437</v>
      </c>
      <c r="C120" s="11"/>
      <c r="D120" s="11" t="s">
        <v>464</v>
      </c>
      <c r="E120" s="11" t="s">
        <v>464</v>
      </c>
      <c r="F120" s="11"/>
    </row>
    <row r="121" spans="1:6" ht="14.25">
      <c r="A121" s="12" t="s">
        <v>318</v>
      </c>
      <c r="B121" s="20" t="s">
        <v>438</v>
      </c>
      <c r="C121" s="11"/>
      <c r="D121" s="11" t="s">
        <v>464</v>
      </c>
      <c r="E121" s="11" t="s">
        <v>464</v>
      </c>
      <c r="F121" s="11"/>
    </row>
    <row r="122" spans="1:6">
      <c r="A122" s="12" t="s">
        <v>319</v>
      </c>
      <c r="B122" s="20" t="s">
        <v>439</v>
      </c>
      <c r="C122" s="11"/>
      <c r="D122" s="11"/>
      <c r="E122" s="11"/>
      <c r="F122" s="11"/>
    </row>
    <row r="123" spans="1:6" ht="14.25">
      <c r="A123" s="12" t="s">
        <v>320</v>
      </c>
      <c r="B123" s="20" t="s">
        <v>440</v>
      </c>
      <c r="C123" s="11"/>
      <c r="D123" s="11" t="s">
        <v>464</v>
      </c>
      <c r="E123" s="11" t="s">
        <v>464</v>
      </c>
      <c r="F123" s="11"/>
    </row>
    <row r="124" spans="1:6" ht="14.25">
      <c r="A124" s="12" t="s">
        <v>321</v>
      </c>
      <c r="B124" s="20" t="s">
        <v>441</v>
      </c>
      <c r="C124" s="11"/>
      <c r="D124" s="11" t="s">
        <v>464</v>
      </c>
      <c r="E124" s="11" t="s">
        <v>464</v>
      </c>
      <c r="F124" s="11" t="s">
        <v>464</v>
      </c>
    </row>
    <row r="125" spans="1:6" ht="14.25">
      <c r="A125" s="12" t="s">
        <v>322</v>
      </c>
      <c r="B125" s="20" t="s">
        <v>442</v>
      </c>
      <c r="C125" s="11"/>
      <c r="D125" s="11" t="s">
        <v>464</v>
      </c>
      <c r="E125" s="11" t="s">
        <v>464</v>
      </c>
      <c r="F125" s="11" t="s">
        <v>464</v>
      </c>
    </row>
    <row r="126" spans="1:6" ht="14.25">
      <c r="A126" s="12" t="s">
        <v>323</v>
      </c>
      <c r="B126" s="20" t="s">
        <v>443</v>
      </c>
      <c r="C126" s="11"/>
      <c r="D126" s="11" t="s">
        <v>464</v>
      </c>
      <c r="E126" s="11" t="s">
        <v>464</v>
      </c>
      <c r="F126" s="11" t="s">
        <v>464</v>
      </c>
    </row>
    <row r="127" spans="1:6">
      <c r="A127" s="12" t="s">
        <v>324</v>
      </c>
      <c r="B127" s="20" t="s">
        <v>444</v>
      </c>
      <c r="C127" s="25"/>
      <c r="D127" s="25"/>
      <c r="E127" s="25"/>
      <c r="F127" s="25"/>
    </row>
    <row r="128" spans="1:6">
      <c r="A128" s="12" t="s">
        <v>325</v>
      </c>
      <c r="B128" s="20" t="s">
        <v>445</v>
      </c>
      <c r="C128" s="25"/>
      <c r="D128" s="25"/>
      <c r="E128" s="25"/>
      <c r="F128" s="25"/>
    </row>
    <row r="129" spans="1:6">
      <c r="A129" s="12" t="s">
        <v>326</v>
      </c>
      <c r="B129" s="20" t="s">
        <v>446</v>
      </c>
      <c r="C129" s="25"/>
      <c r="D129" s="25"/>
      <c r="E129" s="25"/>
      <c r="F129" s="25"/>
    </row>
    <row r="130" spans="1:6">
      <c r="A130" s="12" t="s">
        <v>327</v>
      </c>
      <c r="B130" s="20" t="s">
        <v>447</v>
      </c>
      <c r="C130" s="25"/>
      <c r="D130" s="25"/>
      <c r="E130" s="25"/>
      <c r="F130" s="25"/>
    </row>
    <row r="131" spans="1:6" ht="14.25">
      <c r="A131" s="12" t="s">
        <v>328</v>
      </c>
      <c r="B131" s="20" t="s">
        <v>448</v>
      </c>
      <c r="C131" s="11"/>
      <c r="D131" s="11" t="s">
        <v>464</v>
      </c>
      <c r="E131" s="11" t="s">
        <v>464</v>
      </c>
      <c r="F131" s="25"/>
    </row>
    <row r="132" spans="1:6" ht="14.25">
      <c r="A132" s="12" t="s">
        <v>329</v>
      </c>
      <c r="B132" s="20" t="s">
        <v>449</v>
      </c>
      <c r="C132" s="11"/>
      <c r="D132" s="11" t="s">
        <v>464</v>
      </c>
      <c r="E132" s="11" t="s">
        <v>464</v>
      </c>
      <c r="F132" s="25"/>
    </row>
    <row r="133" spans="1:6" ht="14.25">
      <c r="A133" s="12" t="s">
        <v>330</v>
      </c>
      <c r="B133" s="20" t="s">
        <v>450</v>
      </c>
      <c r="C133" s="11"/>
      <c r="D133" s="11" t="s">
        <v>464</v>
      </c>
      <c r="E133" s="11" t="s">
        <v>464</v>
      </c>
      <c r="F133" s="25"/>
    </row>
    <row r="134" spans="1:6" ht="14.25">
      <c r="A134" s="12" t="s">
        <v>331</v>
      </c>
      <c r="B134" s="20" t="s">
        <v>451</v>
      </c>
      <c r="C134" s="11"/>
      <c r="D134" s="11" t="s">
        <v>464</v>
      </c>
      <c r="E134" s="11" t="s">
        <v>464</v>
      </c>
      <c r="F134" s="11" t="s">
        <v>464</v>
      </c>
    </row>
    <row r="135" spans="1:6" ht="14.25">
      <c r="A135" s="12" t="s">
        <v>504</v>
      </c>
      <c r="B135" s="20" t="s">
        <v>502</v>
      </c>
      <c r="C135" s="11"/>
      <c r="D135" s="11" t="s">
        <v>464</v>
      </c>
      <c r="E135" s="11" t="s">
        <v>464</v>
      </c>
      <c r="F135" s="25"/>
    </row>
    <row r="136" spans="1:6" ht="14.25">
      <c r="A136" s="12" t="s">
        <v>505</v>
      </c>
      <c r="B136" s="20" t="s">
        <v>503</v>
      </c>
      <c r="C136" s="11"/>
      <c r="D136" s="11" t="s">
        <v>464</v>
      </c>
      <c r="E136" s="11" t="s">
        <v>464</v>
      </c>
      <c r="F136" s="11"/>
    </row>
  </sheetData>
  <phoneticPr fontId="7" type="noConversion"/>
  <conditionalFormatting sqref="C1:D1 A2:D2">
    <cfRule type="containsText" dxfId="15" priority="8" operator="containsText" text="N/A">
      <formula>NOT(ISERROR(SEARCH("N/A",A1)))</formula>
    </cfRule>
  </conditionalFormatting>
  <conditionalFormatting sqref="A1:B1">
    <cfRule type="containsText" dxfId="14" priority="7" operator="containsText" text="N/A">
      <formula>NOT(ISERROR(SEARCH("N/A",A1)))</formula>
    </cfRule>
  </conditionalFormatting>
  <conditionalFormatting sqref="F2">
    <cfRule type="containsText" dxfId="13" priority="2" operator="containsText" text="N/A">
      <formula>NOT(ISERROR(SEARCH("N/A",F2)))</formula>
    </cfRule>
  </conditionalFormatting>
  <conditionalFormatting sqref="F1">
    <cfRule type="containsText" dxfId="12" priority="3" operator="containsText" text="N/A">
      <formula>NOT(ISERROR(SEARCH("N/A",F1)))</formula>
    </cfRule>
  </conditionalFormatting>
  <conditionalFormatting sqref="E1:E2">
    <cfRule type="containsText" dxfId="11" priority="1" operator="containsText" text="N/A">
      <formula>NOT(ISERROR(SEARCH("N/A",E1)))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opLeftCell="A58" workbookViewId="0">
      <selection activeCell="F9" sqref="F9"/>
    </sheetView>
  </sheetViews>
  <sheetFormatPr defaultColWidth="9" defaultRowHeight="12.75"/>
  <cols>
    <col min="1" max="1" width="7.875" style="13" customWidth="1"/>
    <col min="2" max="2" width="32.5" style="13" bestFit="1" customWidth="1"/>
    <col min="3" max="3" width="16.25" style="13" bestFit="1" customWidth="1"/>
    <col min="4" max="5" width="16.5" style="13" bestFit="1" customWidth="1"/>
    <col min="6" max="6" width="14.875" style="13" bestFit="1" customWidth="1"/>
    <col min="7" max="16384" width="9" style="13"/>
  </cols>
  <sheetData>
    <row r="1" spans="1:6" ht="25.5">
      <c r="A1" s="9" t="s">
        <v>111</v>
      </c>
      <c r="B1" s="9" t="s">
        <v>112</v>
      </c>
      <c r="C1" s="9" t="s">
        <v>337</v>
      </c>
      <c r="D1" s="9" t="s">
        <v>338</v>
      </c>
      <c r="E1" s="9" t="s">
        <v>522</v>
      </c>
      <c r="F1" s="9" t="s">
        <v>512</v>
      </c>
    </row>
    <row r="2" spans="1:6">
      <c r="A2" s="2"/>
      <c r="B2" s="2"/>
      <c r="C2" s="2"/>
      <c r="D2" s="2"/>
      <c r="E2" s="2"/>
      <c r="F2" s="2"/>
    </row>
    <row r="3" spans="1:6" ht="14.25">
      <c r="A3" s="3" t="s">
        <v>1</v>
      </c>
      <c r="B3" s="14" t="s">
        <v>113</v>
      </c>
      <c r="C3" s="11" t="s">
        <v>464</v>
      </c>
      <c r="D3" s="11" t="s">
        <v>465</v>
      </c>
      <c r="E3" s="11" t="s">
        <v>464</v>
      </c>
      <c r="F3" s="11" t="s">
        <v>465</v>
      </c>
    </row>
    <row r="4" spans="1:6" ht="14.25">
      <c r="A4" s="3" t="s">
        <v>3</v>
      </c>
      <c r="B4" s="14" t="s">
        <v>114</v>
      </c>
      <c r="C4" s="11" t="s">
        <v>464</v>
      </c>
      <c r="D4" s="11" t="s">
        <v>465</v>
      </c>
      <c r="E4" s="11" t="s">
        <v>464</v>
      </c>
      <c r="F4" s="11" t="s">
        <v>465</v>
      </c>
    </row>
    <row r="5" spans="1:6" ht="14.25">
      <c r="A5" s="3" t="s">
        <v>5</v>
      </c>
      <c r="B5" s="14" t="s">
        <v>115</v>
      </c>
      <c r="C5" s="11" t="s">
        <v>464</v>
      </c>
      <c r="D5" s="11" t="s">
        <v>465</v>
      </c>
      <c r="E5" s="11" t="s">
        <v>464</v>
      </c>
      <c r="F5" s="11" t="s">
        <v>465</v>
      </c>
    </row>
    <row r="6" spans="1:6" ht="14.25">
      <c r="A6" s="3" t="s">
        <v>6</v>
      </c>
      <c r="B6" s="14" t="s">
        <v>116</v>
      </c>
      <c r="C6" s="11" t="s">
        <v>464</v>
      </c>
      <c r="D6" s="11" t="s">
        <v>465</v>
      </c>
      <c r="E6" s="11" t="s">
        <v>464</v>
      </c>
      <c r="F6" s="11" t="s">
        <v>465</v>
      </c>
    </row>
    <row r="7" spans="1:6" ht="14.25">
      <c r="A7" s="3" t="s">
        <v>8</v>
      </c>
      <c r="B7" s="14" t="s">
        <v>117</v>
      </c>
      <c r="C7" s="11" t="s">
        <v>464</v>
      </c>
      <c r="D7" s="11" t="s">
        <v>465</v>
      </c>
      <c r="E7" s="11" t="s">
        <v>464</v>
      </c>
      <c r="F7" s="11" t="s">
        <v>465</v>
      </c>
    </row>
    <row r="8" spans="1:6" ht="14.25">
      <c r="A8" s="4" t="s">
        <v>10</v>
      </c>
      <c r="B8" s="14" t="s">
        <v>118</v>
      </c>
      <c r="C8" s="11" t="s">
        <v>464</v>
      </c>
      <c r="D8" s="11" t="s">
        <v>465</v>
      </c>
      <c r="E8" s="11" t="s">
        <v>464</v>
      </c>
      <c r="F8" s="11" t="s">
        <v>465</v>
      </c>
    </row>
    <row r="9" spans="1:6" ht="14.25">
      <c r="A9" s="4" t="s">
        <v>12</v>
      </c>
      <c r="B9" s="14" t="s">
        <v>119</v>
      </c>
      <c r="C9" s="11" t="s">
        <v>464</v>
      </c>
      <c r="D9" s="11" t="s">
        <v>465</v>
      </c>
      <c r="E9" s="11" t="s">
        <v>464</v>
      </c>
      <c r="F9" s="11" t="s">
        <v>465</v>
      </c>
    </row>
    <row r="10" spans="1:6" ht="14.25">
      <c r="A10" s="3" t="s">
        <v>14</v>
      </c>
      <c r="B10" s="14" t="s">
        <v>120</v>
      </c>
      <c r="C10" s="11" t="s">
        <v>464</v>
      </c>
      <c r="D10" s="11" t="s">
        <v>465</v>
      </c>
      <c r="E10" s="11" t="s">
        <v>464</v>
      </c>
      <c r="F10" s="11" t="s">
        <v>465</v>
      </c>
    </row>
    <row r="11" spans="1:6" ht="14.25">
      <c r="A11" s="3" t="s">
        <v>16</v>
      </c>
      <c r="B11" s="14" t="s">
        <v>121</v>
      </c>
      <c r="C11" s="11" t="s">
        <v>464</v>
      </c>
      <c r="D11" s="11" t="s">
        <v>465</v>
      </c>
      <c r="E11" s="11" t="s">
        <v>464</v>
      </c>
      <c r="F11" s="11" t="s">
        <v>465</v>
      </c>
    </row>
    <row r="12" spans="1:6" ht="14.25">
      <c r="A12" s="3" t="s">
        <v>18</v>
      </c>
      <c r="B12" s="14" t="s">
        <v>122</v>
      </c>
      <c r="C12" s="11" t="s">
        <v>464</v>
      </c>
      <c r="D12" s="11" t="s">
        <v>465</v>
      </c>
      <c r="E12" s="11" t="s">
        <v>464</v>
      </c>
      <c r="F12" s="11" t="s">
        <v>465</v>
      </c>
    </row>
    <row r="13" spans="1:6" ht="14.25">
      <c r="A13" s="3" t="s">
        <v>20</v>
      </c>
      <c r="B13" s="14" t="s">
        <v>123</v>
      </c>
      <c r="C13" s="11" t="s">
        <v>464</v>
      </c>
      <c r="D13" s="11" t="s">
        <v>465</v>
      </c>
      <c r="E13" s="11" t="s">
        <v>464</v>
      </c>
      <c r="F13" s="11" t="s">
        <v>465</v>
      </c>
    </row>
    <row r="14" spans="1:6" ht="14.25">
      <c r="A14" s="3" t="s">
        <v>22</v>
      </c>
      <c r="B14" s="14" t="s">
        <v>124</v>
      </c>
      <c r="C14" s="11" t="s">
        <v>464</v>
      </c>
      <c r="D14" s="11" t="s">
        <v>465</v>
      </c>
      <c r="E14" s="11" t="s">
        <v>464</v>
      </c>
      <c r="F14" s="11" t="s">
        <v>465</v>
      </c>
    </row>
    <row r="15" spans="1:6" ht="14.25">
      <c r="A15" s="3" t="s">
        <v>24</v>
      </c>
      <c r="B15" s="14" t="s">
        <v>125</v>
      </c>
      <c r="C15" s="11" t="s">
        <v>464</v>
      </c>
      <c r="D15" s="11" t="s">
        <v>465</v>
      </c>
      <c r="E15" s="11" t="s">
        <v>464</v>
      </c>
      <c r="F15" s="11" t="s">
        <v>465</v>
      </c>
    </row>
    <row r="16" spans="1:6" ht="14.25">
      <c r="A16" s="3" t="s">
        <v>26</v>
      </c>
      <c r="B16" s="14" t="s">
        <v>126</v>
      </c>
      <c r="C16" s="11" t="s">
        <v>464</v>
      </c>
      <c r="D16" s="11" t="s">
        <v>465</v>
      </c>
      <c r="E16" s="11" t="s">
        <v>464</v>
      </c>
      <c r="F16" s="11" t="s">
        <v>465</v>
      </c>
    </row>
    <row r="17" spans="1:6" ht="14.25">
      <c r="A17" s="3" t="s">
        <v>28</v>
      </c>
      <c r="B17" s="14" t="s">
        <v>127</v>
      </c>
      <c r="C17" s="11" t="s">
        <v>464</v>
      </c>
      <c r="D17" s="11" t="s">
        <v>465</v>
      </c>
      <c r="E17" s="11" t="s">
        <v>464</v>
      </c>
      <c r="F17" s="11" t="s">
        <v>465</v>
      </c>
    </row>
    <row r="18" spans="1:6" ht="14.25">
      <c r="A18" s="3" t="s">
        <v>30</v>
      </c>
      <c r="B18" s="14" t="s">
        <v>128</v>
      </c>
      <c r="C18" s="11" t="s">
        <v>464</v>
      </c>
      <c r="D18" s="11" t="s">
        <v>465</v>
      </c>
      <c r="E18" s="11" t="s">
        <v>464</v>
      </c>
      <c r="F18" s="11" t="s">
        <v>465</v>
      </c>
    </row>
    <row r="19" spans="1:6" ht="14.25">
      <c r="A19" s="3" t="s">
        <v>129</v>
      </c>
      <c r="B19" s="14" t="s">
        <v>130</v>
      </c>
      <c r="C19" s="11" t="s">
        <v>464</v>
      </c>
      <c r="D19" s="11" t="s">
        <v>465</v>
      </c>
      <c r="E19" s="11" t="s">
        <v>464</v>
      </c>
      <c r="F19" s="11" t="s">
        <v>465</v>
      </c>
    </row>
    <row r="20" spans="1:6">
      <c r="A20" s="3" t="s">
        <v>131</v>
      </c>
      <c r="B20" s="22" t="s">
        <v>132</v>
      </c>
      <c r="C20" s="25"/>
      <c r="D20" s="25"/>
      <c r="E20" s="25"/>
      <c r="F20" s="25"/>
    </row>
    <row r="21" spans="1:6">
      <c r="A21" s="3" t="s">
        <v>133</v>
      </c>
      <c r="B21" s="22" t="s">
        <v>134</v>
      </c>
      <c r="C21" s="25"/>
      <c r="D21" s="25"/>
      <c r="E21" s="25"/>
      <c r="F21" s="25"/>
    </row>
    <row r="22" spans="1:6">
      <c r="A22" s="3" t="s">
        <v>135</v>
      </c>
      <c r="B22" s="22" t="s">
        <v>136</v>
      </c>
      <c r="C22" s="25"/>
      <c r="D22" s="25"/>
      <c r="E22" s="25"/>
      <c r="F22" s="25"/>
    </row>
    <row r="23" spans="1:6">
      <c r="A23" s="3" t="s">
        <v>137</v>
      </c>
      <c r="B23" s="22" t="s">
        <v>138</v>
      </c>
      <c r="C23" s="25"/>
      <c r="D23" s="25"/>
      <c r="E23" s="25"/>
      <c r="F23" s="25"/>
    </row>
    <row r="24" spans="1:6">
      <c r="A24" s="3" t="s">
        <v>139</v>
      </c>
      <c r="B24" s="22" t="s">
        <v>140</v>
      </c>
      <c r="C24" s="25"/>
      <c r="D24" s="25"/>
      <c r="E24" s="25"/>
      <c r="F24" s="25"/>
    </row>
    <row r="25" spans="1:6">
      <c r="A25" s="3" t="s">
        <v>141</v>
      </c>
      <c r="B25" s="22" t="s">
        <v>142</v>
      </c>
      <c r="C25" s="25"/>
      <c r="D25" s="25"/>
      <c r="E25" s="25"/>
      <c r="F25" s="25"/>
    </row>
    <row r="26" spans="1:6" ht="14.25">
      <c r="A26" s="3" t="s">
        <v>143</v>
      </c>
      <c r="B26" s="14" t="s">
        <v>144</v>
      </c>
      <c r="C26" s="11" t="s">
        <v>464</v>
      </c>
      <c r="D26" s="11" t="s">
        <v>465</v>
      </c>
      <c r="E26" s="11" t="s">
        <v>464</v>
      </c>
      <c r="F26" s="11" t="s">
        <v>465</v>
      </c>
    </row>
    <row r="27" spans="1:6" ht="14.25">
      <c r="A27" s="3" t="s">
        <v>145</v>
      </c>
      <c r="B27" s="14" t="s">
        <v>146</v>
      </c>
      <c r="C27" s="11" t="s">
        <v>464</v>
      </c>
      <c r="D27" s="11" t="s">
        <v>465</v>
      </c>
      <c r="E27" s="11" t="s">
        <v>464</v>
      </c>
      <c r="F27" s="11" t="s">
        <v>465</v>
      </c>
    </row>
    <row r="28" spans="1:6" ht="14.25">
      <c r="A28" s="3" t="s">
        <v>50</v>
      </c>
      <c r="B28" s="14" t="s">
        <v>147</v>
      </c>
      <c r="C28" s="11" t="s">
        <v>464</v>
      </c>
      <c r="D28" s="11" t="s">
        <v>465</v>
      </c>
      <c r="E28" s="11" t="s">
        <v>464</v>
      </c>
      <c r="F28" s="11" t="s">
        <v>465</v>
      </c>
    </row>
    <row r="29" spans="1:6" ht="14.25">
      <c r="A29" s="5" t="s">
        <v>52</v>
      </c>
      <c r="B29" s="14" t="s">
        <v>148</v>
      </c>
      <c r="C29" s="11" t="s">
        <v>464</v>
      </c>
      <c r="D29" s="11" t="s">
        <v>465</v>
      </c>
      <c r="E29" s="11" t="s">
        <v>464</v>
      </c>
      <c r="F29" s="11" t="s">
        <v>465</v>
      </c>
    </row>
    <row r="30" spans="1:6" ht="14.25">
      <c r="A30" s="5" t="s">
        <v>54</v>
      </c>
      <c r="B30" s="14" t="s">
        <v>149</v>
      </c>
      <c r="C30" s="11" t="s">
        <v>464</v>
      </c>
      <c r="D30" s="11" t="s">
        <v>465</v>
      </c>
      <c r="E30" s="11" t="s">
        <v>464</v>
      </c>
      <c r="F30" s="11" t="s">
        <v>465</v>
      </c>
    </row>
    <row r="31" spans="1:6" ht="14.25">
      <c r="A31" s="5" t="s">
        <v>56</v>
      </c>
      <c r="B31" s="14" t="s">
        <v>150</v>
      </c>
      <c r="C31" s="11" t="s">
        <v>464</v>
      </c>
      <c r="D31" s="11" t="s">
        <v>465</v>
      </c>
      <c r="E31" s="11" t="s">
        <v>464</v>
      </c>
      <c r="F31" s="11" t="s">
        <v>465</v>
      </c>
    </row>
    <row r="32" spans="1:6" ht="14.25">
      <c r="A32" s="5" t="s">
        <v>58</v>
      </c>
      <c r="B32" s="14" t="s">
        <v>151</v>
      </c>
      <c r="C32" s="11" t="s">
        <v>464</v>
      </c>
      <c r="D32" s="11" t="s">
        <v>465</v>
      </c>
      <c r="E32" s="11" t="s">
        <v>464</v>
      </c>
      <c r="F32" s="11" t="s">
        <v>465</v>
      </c>
    </row>
    <row r="33" spans="1:6" ht="14.25">
      <c r="A33" s="5" t="s">
        <v>60</v>
      </c>
      <c r="B33" s="14" t="s">
        <v>152</v>
      </c>
      <c r="C33" s="11" t="s">
        <v>464</v>
      </c>
      <c r="D33" s="11" t="s">
        <v>465</v>
      </c>
      <c r="E33" s="11" t="s">
        <v>464</v>
      </c>
      <c r="F33" s="11" t="s">
        <v>465</v>
      </c>
    </row>
    <row r="34" spans="1:6" ht="14.25">
      <c r="A34" s="5" t="s">
        <v>62</v>
      </c>
      <c r="B34" s="14" t="s">
        <v>153</v>
      </c>
      <c r="C34" s="11" t="s">
        <v>464</v>
      </c>
      <c r="D34" s="11" t="s">
        <v>465</v>
      </c>
      <c r="E34" s="11" t="s">
        <v>464</v>
      </c>
      <c r="F34" s="11" t="s">
        <v>465</v>
      </c>
    </row>
    <row r="35" spans="1:6" ht="14.25">
      <c r="A35" s="5" t="s">
        <v>64</v>
      </c>
      <c r="B35" s="14" t="s">
        <v>154</v>
      </c>
      <c r="C35" s="11" t="s">
        <v>464</v>
      </c>
      <c r="D35" s="11" t="s">
        <v>465</v>
      </c>
      <c r="E35" s="11" t="s">
        <v>464</v>
      </c>
      <c r="F35" s="11" t="s">
        <v>465</v>
      </c>
    </row>
    <row r="36" spans="1:6" ht="14.25">
      <c r="A36" s="4" t="s">
        <v>66</v>
      </c>
      <c r="B36" s="14" t="s">
        <v>155</v>
      </c>
      <c r="C36" s="11" t="s">
        <v>464</v>
      </c>
      <c r="D36" s="11" t="s">
        <v>465</v>
      </c>
      <c r="E36" s="11" t="s">
        <v>464</v>
      </c>
      <c r="F36" s="11" t="s">
        <v>465</v>
      </c>
    </row>
    <row r="37" spans="1:6" ht="14.25">
      <c r="A37" s="4" t="s">
        <v>68</v>
      </c>
      <c r="B37" s="14" t="s">
        <v>156</v>
      </c>
      <c r="C37" s="11" t="s">
        <v>464</v>
      </c>
      <c r="D37" s="11" t="s">
        <v>465</v>
      </c>
      <c r="E37" s="11" t="s">
        <v>464</v>
      </c>
      <c r="F37" s="11" t="s">
        <v>465</v>
      </c>
    </row>
    <row r="38" spans="1:6" ht="14.25">
      <c r="A38" s="4" t="s">
        <v>70</v>
      </c>
      <c r="B38" s="14" t="s">
        <v>157</v>
      </c>
      <c r="C38" s="11" t="s">
        <v>464</v>
      </c>
      <c r="D38" s="11" t="s">
        <v>465</v>
      </c>
      <c r="E38" s="11" t="s">
        <v>464</v>
      </c>
      <c r="F38" s="11" t="s">
        <v>465</v>
      </c>
    </row>
    <row r="39" spans="1:6" ht="14.25">
      <c r="A39" s="4" t="s">
        <v>72</v>
      </c>
      <c r="B39" s="14" t="s">
        <v>158</v>
      </c>
      <c r="C39" s="11" t="s">
        <v>464</v>
      </c>
      <c r="D39" s="11" t="s">
        <v>465</v>
      </c>
      <c r="E39" s="11" t="s">
        <v>464</v>
      </c>
      <c r="F39" s="11" t="s">
        <v>465</v>
      </c>
    </row>
    <row r="40" spans="1:6" ht="14.25">
      <c r="A40" s="4" t="s">
        <v>74</v>
      </c>
      <c r="B40" s="14" t="s">
        <v>159</v>
      </c>
      <c r="C40" s="11" t="s">
        <v>464</v>
      </c>
      <c r="D40" s="11" t="s">
        <v>465</v>
      </c>
      <c r="E40" s="11" t="s">
        <v>464</v>
      </c>
      <c r="F40" s="11" t="s">
        <v>465</v>
      </c>
    </row>
    <row r="41" spans="1:6" ht="14.25">
      <c r="A41" s="4" t="s">
        <v>76</v>
      </c>
      <c r="B41" s="14" t="s">
        <v>160</v>
      </c>
      <c r="C41" s="11" t="s">
        <v>464</v>
      </c>
      <c r="D41" s="11" t="s">
        <v>465</v>
      </c>
      <c r="E41" s="11" t="s">
        <v>464</v>
      </c>
      <c r="F41" s="11" t="s">
        <v>465</v>
      </c>
    </row>
    <row r="42" spans="1:6" ht="14.25">
      <c r="A42" s="4" t="s">
        <v>161</v>
      </c>
      <c r="B42" s="14" t="s">
        <v>162</v>
      </c>
      <c r="C42" s="11" t="s">
        <v>464</v>
      </c>
      <c r="D42" s="11" t="s">
        <v>465</v>
      </c>
      <c r="E42" s="11" t="s">
        <v>464</v>
      </c>
      <c r="F42" s="11" t="s">
        <v>465</v>
      </c>
    </row>
    <row r="43" spans="1:6" ht="14.25">
      <c r="A43" s="4" t="s">
        <v>80</v>
      </c>
      <c r="B43" s="14" t="s">
        <v>163</v>
      </c>
      <c r="C43" s="11" t="s">
        <v>464</v>
      </c>
      <c r="D43" s="11" t="s">
        <v>465</v>
      </c>
      <c r="E43" s="11" t="s">
        <v>464</v>
      </c>
      <c r="F43" s="11" t="s">
        <v>465</v>
      </c>
    </row>
    <row r="44" spans="1:6" ht="14.25">
      <c r="A44" s="4" t="s">
        <v>82</v>
      </c>
      <c r="B44" s="14" t="s">
        <v>164</v>
      </c>
      <c r="C44" s="11" t="s">
        <v>464</v>
      </c>
      <c r="D44" s="11" t="s">
        <v>465</v>
      </c>
      <c r="E44" s="11" t="s">
        <v>464</v>
      </c>
      <c r="F44" s="11" t="s">
        <v>465</v>
      </c>
    </row>
    <row r="45" spans="1:6" ht="14.25">
      <c r="A45" s="4" t="s">
        <v>84</v>
      </c>
      <c r="B45" s="14" t="s">
        <v>165</v>
      </c>
      <c r="C45" s="11" t="s">
        <v>464</v>
      </c>
      <c r="D45" s="11" t="s">
        <v>465</v>
      </c>
      <c r="E45" s="11" t="s">
        <v>464</v>
      </c>
      <c r="F45" s="11" t="s">
        <v>465</v>
      </c>
    </row>
    <row r="46" spans="1:6">
      <c r="A46" s="4" t="s">
        <v>86</v>
      </c>
      <c r="B46" s="22" t="s">
        <v>166</v>
      </c>
      <c r="C46" s="25"/>
      <c r="D46" s="25"/>
      <c r="E46" s="25"/>
      <c r="F46" s="25"/>
    </row>
    <row r="47" spans="1:6">
      <c r="A47" s="4" t="s">
        <v>88</v>
      </c>
      <c r="B47" s="14" t="s">
        <v>167</v>
      </c>
      <c r="C47" s="11"/>
      <c r="D47" s="11"/>
      <c r="E47" s="11"/>
      <c r="F47" s="11"/>
    </row>
    <row r="48" spans="1:6" ht="14.25">
      <c r="A48" s="4" t="s">
        <v>90</v>
      </c>
      <c r="B48" s="14" t="s">
        <v>168</v>
      </c>
      <c r="C48" s="11" t="s">
        <v>464</v>
      </c>
      <c r="D48" s="11" t="s">
        <v>465</v>
      </c>
      <c r="E48" s="11" t="s">
        <v>464</v>
      </c>
      <c r="F48" s="11" t="s">
        <v>465</v>
      </c>
    </row>
    <row r="49" spans="1:6" ht="14.25">
      <c r="A49" s="4" t="s">
        <v>92</v>
      </c>
      <c r="B49" s="14" t="s">
        <v>169</v>
      </c>
      <c r="C49" s="11" t="s">
        <v>464</v>
      </c>
      <c r="D49" s="11" t="s">
        <v>465</v>
      </c>
      <c r="E49" s="11" t="s">
        <v>464</v>
      </c>
      <c r="F49" s="11" t="s">
        <v>465</v>
      </c>
    </row>
    <row r="50" spans="1:6" ht="14.25">
      <c r="A50" s="4" t="s">
        <v>94</v>
      </c>
      <c r="B50" s="14" t="s">
        <v>170</v>
      </c>
      <c r="C50" s="11" t="s">
        <v>464</v>
      </c>
      <c r="D50" s="11" t="s">
        <v>465</v>
      </c>
      <c r="E50" s="11" t="s">
        <v>464</v>
      </c>
      <c r="F50" s="11" t="s">
        <v>465</v>
      </c>
    </row>
    <row r="51" spans="1:6" ht="14.25">
      <c r="A51" s="4" t="s">
        <v>95</v>
      </c>
      <c r="B51" s="14" t="s">
        <v>171</v>
      </c>
      <c r="C51" s="11" t="s">
        <v>464</v>
      </c>
      <c r="D51" s="11" t="s">
        <v>465</v>
      </c>
      <c r="E51" s="11" t="s">
        <v>464</v>
      </c>
      <c r="F51" s="11" t="s">
        <v>465</v>
      </c>
    </row>
    <row r="52" spans="1:6" ht="14.25">
      <c r="A52" s="4" t="s">
        <v>97</v>
      </c>
      <c r="B52" s="14" t="s">
        <v>172</v>
      </c>
      <c r="C52" s="11" t="s">
        <v>464</v>
      </c>
      <c r="D52" s="11" t="s">
        <v>465</v>
      </c>
      <c r="E52" s="11" t="s">
        <v>464</v>
      </c>
      <c r="F52" s="11" t="s">
        <v>465</v>
      </c>
    </row>
    <row r="53" spans="1:6" ht="14.25">
      <c r="A53" s="4" t="s">
        <v>173</v>
      </c>
      <c r="B53" s="14" t="s">
        <v>174</v>
      </c>
      <c r="C53" s="11" t="s">
        <v>464</v>
      </c>
      <c r="D53" s="11" t="s">
        <v>465</v>
      </c>
      <c r="E53" s="11" t="s">
        <v>464</v>
      </c>
      <c r="F53" s="11" t="s">
        <v>465</v>
      </c>
    </row>
    <row r="54" spans="1:6" ht="14.25">
      <c r="A54" s="4" t="s">
        <v>101</v>
      </c>
      <c r="B54" s="14" t="s">
        <v>175</v>
      </c>
      <c r="C54" s="11"/>
      <c r="D54" s="11" t="s">
        <v>465</v>
      </c>
      <c r="E54" s="11" t="s">
        <v>464</v>
      </c>
      <c r="F54" s="11" t="s">
        <v>465</v>
      </c>
    </row>
    <row r="55" spans="1:6" ht="14.25">
      <c r="A55" s="4" t="s">
        <v>103</v>
      </c>
      <c r="B55" s="14" t="s">
        <v>176</v>
      </c>
      <c r="C55" s="11"/>
      <c r="D55" s="11" t="s">
        <v>465</v>
      </c>
      <c r="E55" s="11" t="s">
        <v>464</v>
      </c>
      <c r="F55" s="11" t="s">
        <v>465</v>
      </c>
    </row>
    <row r="56" spans="1:6" ht="14.25">
      <c r="A56" s="4" t="s">
        <v>105</v>
      </c>
      <c r="B56" s="14" t="s">
        <v>177</v>
      </c>
      <c r="C56" s="11"/>
      <c r="D56" s="11" t="s">
        <v>465</v>
      </c>
      <c r="E56" s="11" t="s">
        <v>464</v>
      </c>
      <c r="F56" s="11" t="s">
        <v>465</v>
      </c>
    </row>
    <row r="57" spans="1:6" ht="14.25">
      <c r="A57" s="4" t="s">
        <v>107</v>
      </c>
      <c r="B57" s="14" t="s">
        <v>178</v>
      </c>
      <c r="C57" s="11" t="s">
        <v>464</v>
      </c>
      <c r="D57" s="11" t="s">
        <v>465</v>
      </c>
      <c r="E57" s="11" t="s">
        <v>464</v>
      </c>
      <c r="F57" s="11" t="s">
        <v>465</v>
      </c>
    </row>
    <row r="58" spans="1:6" ht="14.25">
      <c r="A58" s="4" t="s">
        <v>109</v>
      </c>
      <c r="B58" s="14" t="s">
        <v>179</v>
      </c>
      <c r="C58" s="11"/>
      <c r="D58" s="11" t="s">
        <v>465</v>
      </c>
      <c r="E58" s="11" t="s">
        <v>464</v>
      </c>
      <c r="F58" s="11" t="s">
        <v>465</v>
      </c>
    </row>
    <row r="59" spans="1:6" ht="14.25">
      <c r="A59" s="4" t="s">
        <v>180</v>
      </c>
      <c r="B59" s="14" t="s">
        <v>181</v>
      </c>
      <c r="C59" s="11" t="s">
        <v>464</v>
      </c>
      <c r="D59" s="11" t="s">
        <v>465</v>
      </c>
      <c r="E59" s="11" t="s">
        <v>464</v>
      </c>
      <c r="F59" s="11" t="s">
        <v>465</v>
      </c>
    </row>
    <row r="60" spans="1:6" ht="14.25">
      <c r="A60" s="4" t="s">
        <v>182</v>
      </c>
      <c r="B60" s="14" t="s">
        <v>468</v>
      </c>
      <c r="C60" s="11" t="s">
        <v>464</v>
      </c>
      <c r="D60" s="14"/>
      <c r="E60" s="14"/>
      <c r="F60" s="14"/>
    </row>
    <row r="61" spans="1:6">
      <c r="A61" s="4" t="s">
        <v>183</v>
      </c>
      <c r="B61" s="14" t="s">
        <v>184</v>
      </c>
      <c r="C61" s="14"/>
      <c r="D61" s="14"/>
      <c r="E61" s="14"/>
      <c r="F61" s="14"/>
    </row>
    <row r="62" spans="1:6">
      <c r="A62" s="4" t="s">
        <v>185</v>
      </c>
      <c r="B62" s="14" t="s">
        <v>186</v>
      </c>
      <c r="C62" s="14"/>
      <c r="D62" s="14"/>
      <c r="E62" s="14"/>
      <c r="F62" s="14"/>
    </row>
    <row r="63" spans="1:6">
      <c r="A63" s="4" t="s">
        <v>187</v>
      </c>
      <c r="B63" s="14" t="s">
        <v>188</v>
      </c>
      <c r="C63" s="14"/>
      <c r="D63" s="14"/>
      <c r="E63" s="14"/>
      <c r="F63" s="14"/>
    </row>
    <row r="64" spans="1:6" ht="14.25">
      <c r="A64" s="4" t="s">
        <v>189</v>
      </c>
      <c r="B64" s="14" t="s">
        <v>190</v>
      </c>
      <c r="C64" s="11"/>
      <c r="D64" s="11" t="s">
        <v>465</v>
      </c>
      <c r="E64" s="11" t="s">
        <v>464</v>
      </c>
      <c r="F64" s="11" t="s">
        <v>465</v>
      </c>
    </row>
    <row r="65" spans="1:6" ht="14.25">
      <c r="A65" s="4" t="s">
        <v>191</v>
      </c>
      <c r="B65" s="14" t="s">
        <v>192</v>
      </c>
      <c r="C65" s="14"/>
      <c r="D65" s="11" t="s">
        <v>464</v>
      </c>
      <c r="E65" s="11" t="s">
        <v>464</v>
      </c>
      <c r="F65" s="11" t="s">
        <v>464</v>
      </c>
    </row>
    <row r="66" spans="1:6">
      <c r="A66" s="4" t="s">
        <v>515</v>
      </c>
      <c r="B66" s="14" t="s">
        <v>516</v>
      </c>
      <c r="C66" s="14"/>
      <c r="D66" s="11"/>
      <c r="E66" s="11"/>
      <c r="F66" s="11"/>
    </row>
    <row r="67" spans="1:6" ht="14.25">
      <c r="A67" s="12" t="s">
        <v>511</v>
      </c>
      <c r="B67" s="36" t="s">
        <v>510</v>
      </c>
      <c r="C67" s="14"/>
      <c r="D67" s="11"/>
      <c r="E67" s="11" t="s">
        <v>464</v>
      </c>
      <c r="F67" s="14"/>
    </row>
    <row r="68" spans="1:6" ht="13.5">
      <c r="A68" s="35" t="s">
        <v>518</v>
      </c>
      <c r="B68" s="37" t="s">
        <v>517</v>
      </c>
      <c r="C68" s="14"/>
      <c r="D68" s="14"/>
      <c r="E68" s="14"/>
      <c r="F68" s="14"/>
    </row>
    <row r="69" spans="1:6">
      <c r="A69" s="35" t="s">
        <v>520</v>
      </c>
      <c r="B69" s="34" t="s">
        <v>519</v>
      </c>
      <c r="C69" s="14"/>
      <c r="D69" s="14"/>
      <c r="E69" s="14"/>
      <c r="F69" s="14"/>
    </row>
    <row r="70" spans="1:6">
      <c r="C70" s="18"/>
      <c r="D70" s="18"/>
      <c r="E70" s="18"/>
      <c r="F70" s="18"/>
    </row>
    <row r="71" spans="1:6">
      <c r="C71" s="18"/>
      <c r="D71" s="18"/>
      <c r="E71" s="18"/>
      <c r="F71" s="18"/>
    </row>
    <row r="72" spans="1:6">
      <c r="C72" s="18"/>
      <c r="D72" s="18"/>
      <c r="E72" s="18"/>
      <c r="F72" s="18"/>
    </row>
    <row r="73" spans="1:6">
      <c r="C73" s="18"/>
      <c r="D73" s="18"/>
      <c r="E73" s="18"/>
      <c r="F73" s="18"/>
    </row>
    <row r="74" spans="1:6">
      <c r="C74" s="18"/>
      <c r="D74" s="18"/>
      <c r="E74" s="18"/>
      <c r="F74" s="18"/>
    </row>
    <row r="75" spans="1:6">
      <c r="C75" s="18"/>
      <c r="D75" s="18"/>
      <c r="E75" s="18"/>
      <c r="F75" s="18"/>
    </row>
    <row r="76" spans="1:6">
      <c r="C76" s="18"/>
      <c r="D76" s="18"/>
      <c r="E76" s="18"/>
      <c r="F76" s="18"/>
    </row>
    <row r="77" spans="1:6">
      <c r="C77" s="18"/>
      <c r="D77" s="18"/>
      <c r="E77" s="18"/>
      <c r="F77" s="18"/>
    </row>
    <row r="78" spans="1:6">
      <c r="C78" s="18"/>
      <c r="D78" s="18"/>
      <c r="E78" s="18"/>
      <c r="F78" s="18"/>
    </row>
    <row r="79" spans="1:6">
      <c r="C79" s="18"/>
      <c r="D79" s="18"/>
      <c r="E79" s="18"/>
      <c r="F79" s="18"/>
    </row>
    <row r="80" spans="1:6">
      <c r="C80" s="18"/>
      <c r="D80" s="18"/>
      <c r="E80" s="18"/>
      <c r="F80" s="18"/>
    </row>
    <row r="81" spans="3:6">
      <c r="C81" s="18"/>
      <c r="D81" s="18"/>
      <c r="E81" s="18"/>
      <c r="F81" s="18"/>
    </row>
    <row r="82" spans="3:6">
      <c r="C82" s="18"/>
      <c r="D82" s="18"/>
      <c r="E82" s="18"/>
      <c r="F82" s="18"/>
    </row>
    <row r="83" spans="3:6">
      <c r="C83" s="18"/>
      <c r="D83" s="18"/>
      <c r="E83" s="18"/>
      <c r="F83" s="18"/>
    </row>
    <row r="84" spans="3:6">
      <c r="C84" s="18"/>
      <c r="D84" s="18"/>
      <c r="E84" s="18"/>
      <c r="F84" s="18"/>
    </row>
    <row r="85" spans="3:6">
      <c r="C85" s="18"/>
      <c r="D85" s="18"/>
      <c r="E85" s="18"/>
      <c r="F85" s="18"/>
    </row>
    <row r="86" spans="3:6">
      <c r="C86" s="18"/>
      <c r="D86" s="18"/>
      <c r="E86" s="18"/>
      <c r="F86" s="18"/>
    </row>
    <row r="87" spans="3:6">
      <c r="C87" s="18"/>
      <c r="D87" s="18"/>
      <c r="E87" s="18"/>
      <c r="F87" s="18"/>
    </row>
    <row r="88" spans="3:6">
      <c r="C88" s="18"/>
      <c r="D88" s="18"/>
      <c r="E88" s="18"/>
      <c r="F88" s="18"/>
    </row>
    <row r="89" spans="3:6">
      <c r="C89" s="18"/>
      <c r="D89" s="18"/>
      <c r="E89" s="18"/>
      <c r="F89" s="18"/>
    </row>
    <row r="90" spans="3:6">
      <c r="C90" s="18"/>
      <c r="D90" s="18"/>
      <c r="E90" s="18"/>
      <c r="F90" s="18"/>
    </row>
    <row r="91" spans="3:6">
      <c r="C91" s="18"/>
      <c r="D91" s="18"/>
      <c r="E91" s="18"/>
      <c r="F91" s="18"/>
    </row>
    <row r="92" spans="3:6">
      <c r="C92" s="18"/>
      <c r="D92" s="18"/>
      <c r="E92" s="18"/>
      <c r="F92" s="18"/>
    </row>
    <row r="93" spans="3:6">
      <c r="C93" s="18"/>
      <c r="D93" s="18"/>
      <c r="E93" s="18"/>
      <c r="F93" s="18"/>
    </row>
    <row r="94" spans="3:6">
      <c r="C94" s="18"/>
      <c r="D94" s="18"/>
      <c r="E94" s="18"/>
      <c r="F94" s="18"/>
    </row>
    <row r="95" spans="3:6">
      <c r="C95" s="18"/>
      <c r="D95" s="18"/>
      <c r="E95" s="18"/>
      <c r="F95" s="18"/>
    </row>
    <row r="96" spans="3:6">
      <c r="C96" s="18"/>
      <c r="D96" s="18"/>
      <c r="E96" s="18"/>
      <c r="F96" s="18"/>
    </row>
    <row r="97" spans="3:6">
      <c r="C97" s="18"/>
      <c r="D97" s="18"/>
      <c r="E97" s="18"/>
      <c r="F97" s="18"/>
    </row>
    <row r="98" spans="3:6">
      <c r="C98" s="18"/>
      <c r="D98" s="18"/>
      <c r="E98" s="18"/>
      <c r="F98" s="18"/>
    </row>
    <row r="99" spans="3:6">
      <c r="C99" s="18"/>
      <c r="D99" s="18"/>
      <c r="E99" s="18"/>
      <c r="F99" s="18"/>
    </row>
    <row r="100" spans="3:6">
      <c r="C100" s="18"/>
      <c r="D100" s="18"/>
      <c r="E100" s="18"/>
      <c r="F100" s="18"/>
    </row>
    <row r="101" spans="3:6">
      <c r="C101" s="18"/>
      <c r="D101" s="18"/>
      <c r="E101" s="18"/>
      <c r="F101" s="18"/>
    </row>
    <row r="102" spans="3:6">
      <c r="C102" s="18"/>
      <c r="D102" s="18"/>
      <c r="E102" s="18"/>
      <c r="F102" s="18"/>
    </row>
    <row r="103" spans="3:6">
      <c r="C103" s="18"/>
      <c r="D103" s="18"/>
      <c r="E103" s="18"/>
      <c r="F103" s="18"/>
    </row>
    <row r="104" spans="3:6">
      <c r="C104" s="18"/>
      <c r="D104" s="18"/>
      <c r="E104" s="18"/>
      <c r="F104" s="18"/>
    </row>
    <row r="105" spans="3:6">
      <c r="C105" s="18"/>
      <c r="D105" s="18"/>
      <c r="E105" s="18"/>
      <c r="F105" s="18"/>
    </row>
    <row r="106" spans="3:6">
      <c r="C106" s="18"/>
      <c r="D106" s="18"/>
      <c r="E106" s="18"/>
      <c r="F106" s="18"/>
    </row>
    <row r="107" spans="3:6">
      <c r="C107" s="18"/>
      <c r="D107" s="18"/>
      <c r="E107" s="18"/>
      <c r="F107" s="18"/>
    </row>
    <row r="108" spans="3:6">
      <c r="C108" s="18"/>
      <c r="D108" s="18"/>
      <c r="E108" s="18"/>
      <c r="F108" s="18"/>
    </row>
    <row r="109" spans="3:6">
      <c r="C109" s="18"/>
      <c r="D109" s="18"/>
      <c r="E109" s="18"/>
      <c r="F109" s="18"/>
    </row>
    <row r="110" spans="3:6">
      <c r="C110" s="18"/>
      <c r="D110" s="18"/>
      <c r="E110" s="18"/>
      <c r="F110" s="18"/>
    </row>
    <row r="111" spans="3:6">
      <c r="C111" s="18"/>
      <c r="D111" s="18"/>
      <c r="E111" s="18"/>
      <c r="F111" s="18"/>
    </row>
    <row r="112" spans="3:6">
      <c r="C112" s="18"/>
      <c r="D112" s="18"/>
      <c r="E112" s="18"/>
      <c r="F112" s="18"/>
    </row>
    <row r="113" spans="3:6">
      <c r="C113" s="18"/>
      <c r="D113" s="18"/>
      <c r="E113" s="18"/>
      <c r="F113" s="18"/>
    </row>
    <row r="114" spans="3:6">
      <c r="C114" s="18"/>
      <c r="D114" s="18"/>
      <c r="E114" s="18"/>
      <c r="F114" s="18"/>
    </row>
    <row r="115" spans="3:6">
      <c r="C115" s="18"/>
      <c r="D115" s="18"/>
      <c r="E115" s="18"/>
      <c r="F115" s="18"/>
    </row>
    <row r="116" spans="3:6">
      <c r="C116" s="18"/>
      <c r="D116" s="18"/>
      <c r="E116" s="18"/>
      <c r="F116" s="18"/>
    </row>
    <row r="117" spans="3:6">
      <c r="C117" s="18"/>
      <c r="D117" s="18"/>
      <c r="E117" s="18"/>
      <c r="F117" s="18"/>
    </row>
    <row r="118" spans="3:6">
      <c r="C118" s="18"/>
      <c r="D118" s="18"/>
      <c r="E118" s="18"/>
      <c r="F118" s="18"/>
    </row>
    <row r="119" spans="3:6">
      <c r="C119" s="18"/>
      <c r="D119" s="18"/>
      <c r="E119" s="18"/>
      <c r="F119" s="18"/>
    </row>
    <row r="120" spans="3:6">
      <c r="C120" s="18"/>
      <c r="D120" s="18"/>
      <c r="E120" s="18"/>
      <c r="F120" s="18"/>
    </row>
    <row r="121" spans="3:6">
      <c r="C121" s="18"/>
      <c r="D121" s="18"/>
      <c r="E121" s="18"/>
      <c r="F121" s="18"/>
    </row>
    <row r="122" spans="3:6">
      <c r="C122" s="18"/>
      <c r="D122" s="18"/>
      <c r="E122" s="18"/>
      <c r="F122" s="18"/>
    </row>
    <row r="123" spans="3:6">
      <c r="C123" s="18"/>
      <c r="D123" s="18"/>
      <c r="E123" s="18"/>
      <c r="F123" s="18"/>
    </row>
    <row r="124" spans="3:6">
      <c r="C124" s="18"/>
      <c r="D124" s="18"/>
      <c r="E124" s="18"/>
      <c r="F124" s="18"/>
    </row>
    <row r="125" spans="3:6">
      <c r="C125" s="18"/>
      <c r="D125" s="18"/>
      <c r="E125" s="18"/>
      <c r="F125" s="18"/>
    </row>
    <row r="126" spans="3:6">
      <c r="C126" s="18"/>
      <c r="D126" s="18"/>
      <c r="E126" s="18"/>
      <c r="F126" s="18"/>
    </row>
    <row r="127" spans="3:6">
      <c r="C127" s="18"/>
      <c r="D127" s="18"/>
      <c r="E127" s="18"/>
      <c r="F127" s="18"/>
    </row>
    <row r="128" spans="3:6">
      <c r="C128" s="18"/>
      <c r="D128" s="18"/>
      <c r="E128" s="18"/>
      <c r="F128" s="18"/>
    </row>
    <row r="129" spans="3:6">
      <c r="C129" s="18"/>
      <c r="D129" s="18"/>
      <c r="E129" s="18"/>
      <c r="F129" s="18"/>
    </row>
    <row r="130" spans="3:6">
      <c r="C130" s="18"/>
      <c r="D130" s="18"/>
      <c r="E130" s="18"/>
      <c r="F130" s="18"/>
    </row>
    <row r="131" spans="3:6">
      <c r="C131" s="18"/>
      <c r="D131" s="18"/>
      <c r="E131" s="18"/>
      <c r="F131" s="18"/>
    </row>
    <row r="132" spans="3:6">
      <c r="C132" s="18"/>
      <c r="D132" s="18"/>
      <c r="E132" s="18"/>
      <c r="F132" s="18"/>
    </row>
  </sheetData>
  <phoneticPr fontId="0" type="noConversion"/>
  <conditionalFormatting sqref="A1:B66 C1:D2 C20:C25 C46 F1:F2">
    <cfRule type="containsText" dxfId="10" priority="18" operator="containsText" text="N/A">
      <formula>NOT(ISERROR(SEARCH("N/A",A1)))</formula>
    </cfRule>
  </conditionalFormatting>
  <conditionalFormatting sqref="C3:C19 C26:C45 C47:C59 C61:C66">
    <cfRule type="containsText" dxfId="9" priority="11" operator="containsText" text="N/A">
      <formula>NOT(ISERROR(SEARCH("N/A",C3)))</formula>
    </cfRule>
  </conditionalFormatting>
  <conditionalFormatting sqref="F20:F25 F46">
    <cfRule type="containsText" dxfId="8" priority="9" operator="containsText" text="N/A">
      <formula>NOT(ISERROR(SEARCH("N/A",F20)))</formula>
    </cfRule>
  </conditionalFormatting>
  <conditionalFormatting sqref="F60:F63">
    <cfRule type="containsText" dxfId="7" priority="8" operator="containsText" text="N/A">
      <formula>NOT(ISERROR(SEARCH("N/A",F60)))</formula>
    </cfRule>
  </conditionalFormatting>
  <conditionalFormatting sqref="C65:C66">
    <cfRule type="containsText" dxfId="6" priority="4" operator="containsText" text="N/A">
      <formula>NOT(ISERROR(SEARCH("N/A",C65)))</formula>
    </cfRule>
  </conditionalFormatting>
  <conditionalFormatting sqref="C20:D25 C46:D46">
    <cfRule type="containsText" dxfId="5" priority="6" operator="containsText" text="N/A">
      <formula>NOT(ISERROR(SEARCH("N/A",C20)))</formula>
    </cfRule>
  </conditionalFormatting>
  <conditionalFormatting sqref="C61:D63 D60">
    <cfRule type="containsText" dxfId="4" priority="5" operator="containsText" text="N/A">
      <formula>NOT(ISERROR(SEARCH("N/A",C60)))</formula>
    </cfRule>
  </conditionalFormatting>
  <conditionalFormatting sqref="E1:E2">
    <cfRule type="containsText" dxfId="3" priority="3" operator="containsText" text="N/A">
      <formula>NOT(ISERROR(SEARCH("N/A",E1)))</formula>
    </cfRule>
  </conditionalFormatting>
  <conditionalFormatting sqref="E20:E25 E46">
    <cfRule type="containsText" dxfId="2" priority="2" operator="containsText" text="N/A">
      <formula>NOT(ISERROR(SEARCH("N/A",E20)))</formula>
    </cfRule>
  </conditionalFormatting>
  <conditionalFormatting sqref="E60:E63">
    <cfRule type="containsText" dxfId="1" priority="1" operator="containsText" text="N/A">
      <formula>NOT(ISERROR(SEARCH("N/A",E60)))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" sqref="E1"/>
    </sheetView>
  </sheetViews>
  <sheetFormatPr defaultRowHeight="15.75"/>
  <cols>
    <col min="1" max="1" width="8.875" customWidth="1"/>
    <col min="2" max="2" width="51.125" customWidth="1"/>
    <col min="3" max="5" width="16.625" customWidth="1"/>
  </cols>
  <sheetData>
    <row r="1" spans="1:5" s="13" customFormat="1" ht="25.5">
      <c r="A1" s="27" t="s">
        <v>488</v>
      </c>
      <c r="B1" s="27" t="s">
        <v>489</v>
      </c>
      <c r="C1" s="9" t="s">
        <v>490</v>
      </c>
      <c r="D1" s="9" t="s">
        <v>491</v>
      </c>
      <c r="E1" s="9" t="s">
        <v>512</v>
      </c>
    </row>
    <row r="2" spans="1:5">
      <c r="A2" s="29" t="s">
        <v>469</v>
      </c>
      <c r="B2" s="30" t="s">
        <v>470</v>
      </c>
      <c r="C2" s="28"/>
      <c r="D2" s="11" t="s">
        <v>464</v>
      </c>
      <c r="E2" s="11" t="s">
        <v>464</v>
      </c>
    </row>
    <row r="3" spans="1:5" ht="45">
      <c r="A3" s="29" t="s">
        <v>471</v>
      </c>
      <c r="B3" s="30" t="s">
        <v>492</v>
      </c>
      <c r="C3" s="28"/>
      <c r="D3" s="11" t="s">
        <v>464</v>
      </c>
      <c r="E3" s="11" t="s">
        <v>464</v>
      </c>
    </row>
    <row r="4" spans="1:5">
      <c r="A4" s="29" t="s">
        <v>472</v>
      </c>
      <c r="B4" s="30" t="s">
        <v>473</v>
      </c>
      <c r="C4" s="28"/>
      <c r="D4" s="11" t="s">
        <v>464</v>
      </c>
      <c r="E4" s="11" t="s">
        <v>464</v>
      </c>
    </row>
    <row r="5" spans="1:5">
      <c r="A5" s="29" t="s">
        <v>474</v>
      </c>
      <c r="B5" s="30" t="s">
        <v>475</v>
      </c>
      <c r="C5" s="28"/>
      <c r="D5" s="11" t="s">
        <v>464</v>
      </c>
      <c r="E5" s="11" t="s">
        <v>464</v>
      </c>
    </row>
    <row r="6" spans="1:5">
      <c r="A6" s="29" t="s">
        <v>476</v>
      </c>
      <c r="B6" s="30" t="s">
        <v>477</v>
      </c>
      <c r="C6" s="28"/>
      <c r="D6" s="11" t="s">
        <v>464</v>
      </c>
      <c r="E6" s="11" t="s">
        <v>464</v>
      </c>
    </row>
    <row r="7" spans="1:5" ht="30">
      <c r="A7" s="29" t="s">
        <v>495</v>
      </c>
      <c r="B7" s="30" t="s">
        <v>478</v>
      </c>
      <c r="C7" s="28"/>
      <c r="D7" s="28"/>
      <c r="E7" s="28"/>
    </row>
    <row r="8" spans="1:5" ht="30">
      <c r="A8" s="29" t="s">
        <v>332</v>
      </c>
      <c r="B8" s="30" t="s">
        <v>501</v>
      </c>
      <c r="C8" s="28"/>
      <c r="D8" s="11" t="s">
        <v>464</v>
      </c>
      <c r="E8" s="11" t="s">
        <v>464</v>
      </c>
    </row>
    <row r="9" spans="1:5">
      <c r="A9" s="29" t="s">
        <v>333</v>
      </c>
      <c r="B9" s="30" t="s">
        <v>487</v>
      </c>
      <c r="C9" s="28"/>
      <c r="D9" s="11" t="s">
        <v>464</v>
      </c>
      <c r="E9" s="11"/>
    </row>
    <row r="10" spans="1:5">
      <c r="A10" s="29" t="s">
        <v>16</v>
      </c>
      <c r="B10" s="30" t="s">
        <v>479</v>
      </c>
      <c r="C10" s="28"/>
      <c r="D10" s="11" t="s">
        <v>464</v>
      </c>
      <c r="E10" s="11" t="s">
        <v>464</v>
      </c>
    </row>
    <row r="11" spans="1:5">
      <c r="A11" s="29" t="s">
        <v>480</v>
      </c>
      <c r="B11" s="30" t="s">
        <v>481</v>
      </c>
      <c r="C11" s="28"/>
      <c r="D11" s="11" t="s">
        <v>464</v>
      </c>
      <c r="E11" s="11" t="s">
        <v>464</v>
      </c>
    </row>
    <row r="12" spans="1:5" ht="30">
      <c r="A12" s="29" t="s">
        <v>482</v>
      </c>
      <c r="B12" s="30" t="s">
        <v>483</v>
      </c>
      <c r="C12" s="28"/>
      <c r="D12" s="11" t="s">
        <v>464</v>
      </c>
      <c r="E12" s="11" t="s">
        <v>464</v>
      </c>
    </row>
    <row r="13" spans="1:5" ht="30">
      <c r="A13" s="29" t="s">
        <v>484</v>
      </c>
      <c r="B13" s="30" t="s">
        <v>485</v>
      </c>
      <c r="C13" s="28"/>
      <c r="D13" s="11" t="s">
        <v>464</v>
      </c>
      <c r="E13" s="11"/>
    </row>
    <row r="14" spans="1:5">
      <c r="A14" s="29" t="s">
        <v>496</v>
      </c>
      <c r="B14" s="30" t="s">
        <v>486</v>
      </c>
      <c r="C14" s="28"/>
      <c r="D14" s="28"/>
      <c r="E14" s="28"/>
    </row>
    <row r="15" spans="1:5" ht="30">
      <c r="A15" s="31" t="s">
        <v>497</v>
      </c>
      <c r="B15" s="30" t="s">
        <v>493</v>
      </c>
      <c r="C15" s="28"/>
      <c r="D15" s="28"/>
      <c r="E15" s="28"/>
    </row>
    <row r="16" spans="1:5" ht="45">
      <c r="A16" s="31" t="s">
        <v>498</v>
      </c>
      <c r="B16" s="30" t="s">
        <v>494</v>
      </c>
      <c r="C16" s="28"/>
      <c r="D16" s="28"/>
      <c r="E16" s="28"/>
    </row>
    <row r="18" spans="1:2" ht="45">
      <c r="A18" s="33" t="s">
        <v>500</v>
      </c>
      <c r="B18" s="32" t="s">
        <v>499</v>
      </c>
    </row>
  </sheetData>
  <phoneticPr fontId="7" type="noConversion"/>
  <conditionalFormatting sqref="A1:E1">
    <cfRule type="containsText" dxfId="0" priority="1" operator="containsText" text="N/A">
      <formula>NOT(ISERROR(SEARCH("N/A",A1)))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9885480-7370-43d9-ab5d-71e8642016a4">U7DE4SHDHVMZ-25-568</_dlc_DocId>
    <_dlc_DocIdUrl xmlns="e9885480-7370-43d9-ab5d-71e8642016a4">
      <Url>http://mchpweb-2010/sites/WSG-BT-SW-ProjectManagement/Audio FW Team/_layouts/DocIdRedir.aspx?ID=U7DE4SHDHVMZ-25-568</Url>
      <Description>U7DE4SHDHVMZ-25-568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7D7A83331EF6419B2FF1C26398F9D2" ma:contentTypeVersion="1" ma:contentTypeDescription="Create a new document." ma:contentTypeScope="" ma:versionID="e342cafa7bf1ac4f6262123e95a5dde5">
  <xsd:schema xmlns:xsd="http://www.w3.org/2001/XMLSchema" xmlns:xs="http://www.w3.org/2001/XMLSchema" xmlns:p="http://schemas.microsoft.com/office/2006/metadata/properties" xmlns:ns2="e9885480-7370-43d9-ab5d-71e8642016a4" targetNamespace="http://schemas.microsoft.com/office/2006/metadata/properties" ma:root="true" ma:fieldsID="40bec7f46fc352fc01786daaacd8e607" ns2:_="">
    <xsd:import namespace="e9885480-7370-43d9-ab5d-71e8642016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885480-7370-43d9-ab5d-71e8642016a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904A58-BE7B-414F-AAFF-1DDD35366665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C74EEBE0-760E-40DC-853E-4BE4D1553B9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e9885480-7370-43d9-ab5d-71e8642016a4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AE96D5E-9D9D-43A1-95AC-A5DC77DBB22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A98FDD9-96C9-4548-82D7-CC1ACD7FC1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885480-7370-43d9-ab5d-71e8642016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Command</vt:lpstr>
      <vt:lpstr>MMI_Action </vt:lpstr>
      <vt:lpstr>Event</vt:lpstr>
      <vt:lpstr>BTM_Utility_Function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2017-12-06T17:38:33Z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0x010100927D7A83331EF6419B2FF1C26398F9D2</vt:lpwstr>
  </property>
  <property fmtid="{D5CDD505-2E9C-101B-9397-08002B2CF9AE}" pid="3" name="_dlc_DocIdItemGuid">
    <vt:lpwstr>f5aef3dd-2ea0-440b-a25b-ba043fac39a5</vt:lpwstr>
  </property>
</Properties>
</file>