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erk104\Desktop\"/>
    </mc:Choice>
  </mc:AlternateContent>
  <xr:revisionPtr revIDLastSave="0" documentId="13_ncr:1_{7F1CA172-5170-4790-8A5D-E0C47BAE16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-40" sheetId="15" r:id="rId1"/>
  </sheets>
  <definedNames>
    <definedName name="DEVICETYPE" localSheetId="0">'1-40'!#REF!</definedName>
    <definedName name="DEVICETYPE">#REF!</definedName>
    <definedName name="FAILED_SEAL" localSheetId="0">#REF!</definedName>
    <definedName name="FAILED_SEAL">#REF!</definedName>
    <definedName name="FAULT" localSheetId="0">'1-40'!#REF!</definedName>
    <definedName name="FAULT">#REF!</definedName>
    <definedName name="FLASH_REMOVED" localSheetId="0">'1-40'!#REF!</definedName>
    <definedName name="FLASH_REMOVED">#REF!</definedName>
    <definedName name="OPEN_CH1" localSheetId="0">'1-40'!#REF!</definedName>
    <definedName name="OPEN_CH1">#REF!</definedName>
    <definedName name="_xlnm.Print_Area" localSheetId="0">'1-40'!$A$1:$E$57</definedName>
    <definedName name="_xlnm.Print_Titles" localSheetId="0">'1-40'!$1:$2</definedName>
  </definedNames>
  <calcPr calcId="152511"/>
</workbook>
</file>

<file path=xl/sharedStrings.xml><?xml version="1.0" encoding="utf-8"?>
<sst xmlns="http://schemas.openxmlformats.org/spreadsheetml/2006/main" count="142" uniqueCount="42">
  <si>
    <t>DEVICE TYPE</t>
  </si>
  <si>
    <t>OPENED</t>
  </si>
  <si>
    <t>GSRx3</t>
  </si>
  <si>
    <t>OPEN CH1</t>
  </si>
  <si>
    <t>OPEN CH2</t>
  </si>
  <si>
    <t>OPEN CH3</t>
  </si>
  <si>
    <t>THD</t>
  </si>
  <si>
    <t>FLASH WRITE</t>
  </si>
  <si>
    <t>NO POWER UP</t>
  </si>
  <si>
    <t>CREW NUMBER:</t>
  </si>
  <si>
    <t>PROJECT NAME:</t>
  </si>
  <si>
    <t>PROJECT LOCATION:</t>
  </si>
  <si>
    <t>BATCH NUMBER:</t>
  </si>
  <si>
    <t>DATE REPORTED</t>
  </si>
  <si>
    <t>UNIT SN</t>
  </si>
  <si>
    <t>FAULT FOUND</t>
  </si>
  <si>
    <t>SL</t>
  </si>
  <si>
    <t>NO</t>
  </si>
  <si>
    <t>VIA U/N OR NAME:</t>
  </si>
  <si>
    <t>CMRR</t>
  </si>
  <si>
    <t>CROSSFEED</t>
  </si>
  <si>
    <t>BAD DATA IN FLASH</t>
  </si>
  <si>
    <t>LOOSE FLASH</t>
  </si>
  <si>
    <t>BRICKED</t>
  </si>
  <si>
    <t>OTHER</t>
  </si>
  <si>
    <t>DAMAGED</t>
  </si>
  <si>
    <t>WATER DAMAGE</t>
  </si>
  <si>
    <t>BAD ORING</t>
  </si>
  <si>
    <t>FAILED SEAL</t>
  </si>
  <si>
    <t>CREW NUMBER</t>
  </si>
  <si>
    <t>GSR</t>
  </si>
  <si>
    <t>GSRx1</t>
  </si>
  <si>
    <t>HAWK</t>
  </si>
  <si>
    <t>DROP DOWN LIST :  DO NOT DELETE</t>
  </si>
  <si>
    <t>YES</t>
  </si>
  <si>
    <t>EAGLE GSR/GSX /HAWK BAD BOX DETAILS</t>
  </si>
  <si>
    <t>NO 3D FIX</t>
  </si>
  <si>
    <t>Radio Comm</t>
  </si>
  <si>
    <t xml:space="preserve"> </t>
  </si>
  <si>
    <t>NOTE: EMAIL THIS SHEET VIA FIELD ADMIN TO CALGARY OPS IMMEDIATELY AFTER 40 ENTRIES ARE FILLED</t>
  </si>
  <si>
    <t>Kirby West Block II 2D</t>
  </si>
  <si>
    <t>Christina Lake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</si>
</sst>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4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9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/>
    <xf numFmtId="0" fontId="1" fillId="0" borderId="3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7"/>
  <sheetViews>
    <sheetView tabSelected="1" topLeftCell="A31" zoomScale="90" zoomScaleNormal="90" zoomScaleSheetLayoutView="80" zoomScalePageLayoutView="70" workbookViewId="0">
      <selection activeCell="D9" sqref="D9"/>
    </sheetView>
  </sheetViews>
  <sheetFormatPr defaultColWidth="9.140625" defaultRowHeight="15" x14ac:dyDescent="0.25"/>
  <cols>
    <col min="1" max="1" width="9.140625" style="35"/>
    <col min="2" max="2" width="12" style="30" customWidth="1"/>
    <col min="3" max="3" width="18.140625" style="35" customWidth="1"/>
    <col min="4" max="4" width="74" style="35" customWidth="1"/>
    <col min="5" max="5" width="10.28515625" style="35" customWidth="1"/>
    <col min="6" max="6" width="3.85546875" style="29" customWidth="1"/>
    <col min="7" max="9" width="4" style="29" customWidth="1"/>
    <col min="10" max="10" width="14.5703125" style="29" hidden="1" customWidth="1"/>
    <col min="11" max="11" width="17" style="29" hidden="1" customWidth="1"/>
    <col min="12" max="12" width="24.140625" style="29" hidden="1" customWidth="1"/>
    <col min="13" max="16" width="0" style="29" hidden="1" customWidth="1"/>
    <col min="17" max="16384" width="9.140625" style="29"/>
  </cols>
  <sheetData>
    <row r="1" spans="1:12" ht="15" customHeight="1" thickBot="1" x14ac:dyDescent="0.3">
      <c r="A1" s="49" t="s">
        <v>35</v>
      </c>
      <c r="B1" s="50"/>
      <c r="C1" s="50"/>
      <c r="D1" s="50"/>
      <c r="E1" s="51"/>
    </row>
    <row r="2" spans="1:12" x14ac:dyDescent="0.25">
      <c r="A2" s="9"/>
      <c r="B2" s="8"/>
      <c r="C2" s="1"/>
      <c r="D2" s="1"/>
      <c r="E2" s="5"/>
    </row>
    <row r="3" spans="1:12" x14ac:dyDescent="0.25">
      <c r="A3" s="10"/>
      <c r="C3" s="31" t="s">
        <v>12</v>
      </c>
      <c r="D3" s="32">
        <v>1</v>
      </c>
      <c r="E3" s="2"/>
    </row>
    <row r="4" spans="1:12" ht="15" customHeight="1" x14ac:dyDescent="0.25">
      <c r="A4" s="10"/>
      <c r="C4" s="31"/>
      <c r="D4" s="32"/>
      <c r="E4" s="2"/>
    </row>
    <row r="5" spans="1:12" ht="15" customHeight="1" x14ac:dyDescent="0.25">
      <c r="A5" s="10"/>
      <c r="C5" s="31" t="s">
        <v>9</v>
      </c>
      <c r="D5" s="32">
        <v>104</v>
      </c>
      <c r="E5" s="2"/>
    </row>
    <row r="6" spans="1:12" x14ac:dyDescent="0.25">
      <c r="A6" s="10"/>
      <c r="C6" s="31"/>
      <c r="D6" s="32"/>
      <c r="E6" s="2"/>
    </row>
    <row r="7" spans="1:12" x14ac:dyDescent="0.25">
      <c r="A7" s="10"/>
      <c r="C7" s="31" t="s">
        <v>13</v>
      </c>
      <c r="D7" s="33">
        <v>43859</v>
      </c>
      <c r="E7" s="2"/>
    </row>
    <row r="8" spans="1:12" x14ac:dyDescent="0.25">
      <c r="A8" s="10"/>
      <c r="C8" s="31"/>
      <c r="D8" s="32"/>
      <c r="E8" s="2"/>
    </row>
    <row r="9" spans="1:12" x14ac:dyDescent="0.25">
      <c r="A9" s="10"/>
      <c r="C9" s="31" t="s">
        <v>10</v>
      </c>
      <c r="D9" s="32" t="s">
        <v>40</v>
      </c>
      <c r="E9" s="2"/>
    </row>
    <row r="10" spans="1:12" x14ac:dyDescent="0.25">
      <c r="A10" s="10"/>
      <c r="C10" s="31"/>
      <c r="D10" s="32"/>
      <c r="E10" s="2"/>
    </row>
    <row r="11" spans="1:12" x14ac:dyDescent="0.25">
      <c r="A11" s="10"/>
      <c r="C11" s="31" t="s">
        <v>11</v>
      </c>
      <c r="D11" s="32" t="s">
        <v>41</v>
      </c>
      <c r="E11" s="2"/>
    </row>
    <row r="12" spans="1:12" x14ac:dyDescent="0.25">
      <c r="A12" s="10"/>
      <c r="C12" s="34"/>
      <c r="D12" s="32"/>
      <c r="E12" s="2"/>
    </row>
    <row r="13" spans="1:12" x14ac:dyDescent="0.25">
      <c r="A13" s="10"/>
      <c r="C13" s="31" t="s">
        <v>18</v>
      </c>
      <c r="E13" s="2"/>
    </row>
    <row r="14" spans="1:12" ht="15" customHeight="1" thickBot="1" x14ac:dyDescent="0.3">
      <c r="A14" s="13"/>
      <c r="E14" s="14"/>
    </row>
    <row r="15" spans="1:12" ht="15.75" thickBot="1" x14ac:dyDescent="0.3">
      <c r="A15" s="13"/>
      <c r="B15" s="53" t="s">
        <v>39</v>
      </c>
      <c r="C15" s="54"/>
      <c r="D15" s="55"/>
      <c r="E15" s="14"/>
    </row>
    <row r="16" spans="1:12" ht="15.75" thickBot="1" x14ac:dyDescent="0.3">
      <c r="A16" s="10"/>
      <c r="B16" s="36"/>
      <c r="C16" s="37"/>
      <c r="D16" s="37"/>
      <c r="E16" s="2"/>
      <c r="J16" s="52" t="s">
        <v>33</v>
      </c>
      <c r="K16" s="52"/>
      <c r="L16" s="52"/>
    </row>
    <row r="17" spans="1:16" ht="15.75" thickBot="1" x14ac:dyDescent="0.3">
      <c r="A17" s="26" t="s">
        <v>16</v>
      </c>
      <c r="B17" s="27" t="s">
        <v>14</v>
      </c>
      <c r="C17" s="27" t="s">
        <v>0</v>
      </c>
      <c r="D17" s="27" t="s">
        <v>15</v>
      </c>
      <c r="E17" s="28" t="s">
        <v>1</v>
      </c>
      <c r="J17" s="15" t="s">
        <v>0</v>
      </c>
      <c r="K17" s="16" t="s">
        <v>29</v>
      </c>
      <c r="L17" s="17" t="s">
        <v>15</v>
      </c>
      <c r="M17" s="38" t="s">
        <v>1</v>
      </c>
    </row>
    <row r="18" spans="1:16" x14ac:dyDescent="0.25">
      <c r="A18" s="19">
        <v>1</v>
      </c>
      <c r="B18" s="44">
        <v>58981</v>
      </c>
      <c r="C18" s="20" t="s">
        <v>2</v>
      </c>
      <c r="D18" s="46" t="s">
        <v>3</v>
      </c>
      <c r="E18" s="39"/>
      <c r="J18" s="40" t="s">
        <v>30</v>
      </c>
      <c r="K18" s="41">
        <v>101</v>
      </c>
      <c r="L18" s="41" t="s">
        <v>3</v>
      </c>
      <c r="M18" s="25" t="s">
        <v>34</v>
      </c>
      <c r="P18" s="29" t="s">
        <v>28</v>
      </c>
    </row>
    <row r="19" spans="1:16" x14ac:dyDescent="0.25">
      <c r="A19" s="11">
        <v>2</v>
      </c>
      <c r="B19" s="45">
        <v>55944</v>
      </c>
      <c r="C19" s="3" t="s">
        <v>2</v>
      </c>
      <c r="D19" s="3" t="s">
        <v>3</v>
      </c>
      <c r="E19" s="6"/>
      <c r="J19" s="18" t="s">
        <v>31</v>
      </c>
      <c r="K19" s="42">
        <v>102</v>
      </c>
      <c r="L19" s="35" t="s">
        <v>4</v>
      </c>
      <c r="M19" s="21" t="s">
        <v>17</v>
      </c>
      <c r="P19" s="29" t="s">
        <v>27</v>
      </c>
    </row>
    <row r="20" spans="1:16" x14ac:dyDescent="0.25">
      <c r="A20" s="11">
        <v>3</v>
      </c>
      <c r="B20" s="45">
        <v>186841</v>
      </c>
      <c r="C20" s="3" t="s">
        <v>2</v>
      </c>
      <c r="D20" s="3" t="s">
        <v>3</v>
      </c>
      <c r="E20" s="6"/>
      <c r="J20" s="18" t="s">
        <v>2</v>
      </c>
      <c r="K20" s="35">
        <v>103</v>
      </c>
      <c r="L20" s="35" t="s">
        <v>5</v>
      </c>
      <c r="M20" s="21"/>
      <c r="P20" s="29" t="s">
        <v>26</v>
      </c>
    </row>
    <row r="21" spans="1:16" x14ac:dyDescent="0.25">
      <c r="A21" s="11">
        <v>4</v>
      </c>
      <c r="B21" s="45">
        <v>64462</v>
      </c>
      <c r="C21" s="3" t="s">
        <v>2</v>
      </c>
      <c r="D21" s="3" t="s">
        <v>3</v>
      </c>
      <c r="E21" s="6"/>
      <c r="J21" s="18" t="s">
        <v>32</v>
      </c>
      <c r="K21" s="42">
        <v>104</v>
      </c>
      <c r="L21" s="35" t="s">
        <v>6</v>
      </c>
      <c r="M21" s="21"/>
      <c r="P21" s="29" t="s">
        <v>8</v>
      </c>
    </row>
    <row r="22" spans="1:16" ht="15.75" x14ac:dyDescent="0.25">
      <c r="A22" s="11">
        <v>5</v>
      </c>
      <c r="B22" s="45">
        <v>738</v>
      </c>
      <c r="C22" s="3" t="s">
        <v>2</v>
      </c>
      <c r="D22" s="3" t="s">
        <v>3</v>
      </c>
      <c r="E22" s="6"/>
      <c r="J22" s="18"/>
      <c r="K22" s="43">
        <v>105</v>
      </c>
      <c r="L22" s="35" t="s">
        <v>19</v>
      </c>
      <c r="M22" s="21"/>
      <c r="P22" s="29" t="s">
        <v>25</v>
      </c>
    </row>
    <row r="23" spans="1:16" x14ac:dyDescent="0.25">
      <c r="A23" s="11">
        <v>6</v>
      </c>
      <c r="B23" s="45">
        <v>191670</v>
      </c>
      <c r="C23" s="3" t="s">
        <v>2</v>
      </c>
      <c r="D23" s="3" t="s">
        <v>3</v>
      </c>
      <c r="E23" s="6"/>
      <c r="J23" s="18"/>
      <c r="K23" s="35">
        <v>106</v>
      </c>
      <c r="L23" s="35" t="s">
        <v>20</v>
      </c>
      <c r="M23" s="21"/>
      <c r="P23" s="29" t="s">
        <v>24</v>
      </c>
    </row>
    <row r="24" spans="1:16" x14ac:dyDescent="0.25">
      <c r="A24" s="11">
        <v>7</v>
      </c>
      <c r="B24" s="45">
        <v>183854</v>
      </c>
      <c r="C24" s="3" t="s">
        <v>2</v>
      </c>
      <c r="D24" s="3" t="s">
        <v>3</v>
      </c>
      <c r="E24" s="6"/>
      <c r="J24" s="18"/>
      <c r="K24" s="35">
        <v>107</v>
      </c>
      <c r="L24" s="35" t="s">
        <v>7</v>
      </c>
      <c r="M24" s="21"/>
      <c r="P24" s="29" t="s">
        <v>23</v>
      </c>
    </row>
    <row r="25" spans="1:16" x14ac:dyDescent="0.25">
      <c r="A25" s="11">
        <v>8</v>
      </c>
      <c r="B25" s="45">
        <v>9081</v>
      </c>
      <c r="C25" s="3" t="s">
        <v>2</v>
      </c>
      <c r="D25" s="3" t="s">
        <v>3</v>
      </c>
      <c r="E25" s="6"/>
      <c r="J25" s="18"/>
      <c r="K25" s="35"/>
      <c r="L25" s="35" t="s">
        <v>21</v>
      </c>
      <c r="M25" s="21"/>
      <c r="P25" s="29" t="s">
        <v>36</v>
      </c>
    </row>
    <row r="26" spans="1:16" x14ac:dyDescent="0.25">
      <c r="A26" s="11">
        <v>9</v>
      </c>
      <c r="B26" s="45">
        <v>203904</v>
      </c>
      <c r="C26" s="3" t="s">
        <v>2</v>
      </c>
      <c r="D26" s="3" t="s">
        <v>3</v>
      </c>
      <c r="E26" s="6"/>
      <c r="J26" s="18"/>
      <c r="K26" s="35"/>
      <c r="L26" s="35" t="s">
        <v>22</v>
      </c>
      <c r="M26" s="21"/>
      <c r="P26" s="29" t="s">
        <v>22</v>
      </c>
    </row>
    <row r="27" spans="1:16" x14ac:dyDescent="0.25">
      <c r="A27" s="11">
        <v>10</v>
      </c>
      <c r="B27" s="45">
        <v>56524</v>
      </c>
      <c r="C27" s="3" t="s">
        <v>2</v>
      </c>
      <c r="D27" s="3" t="s">
        <v>3</v>
      </c>
      <c r="E27" s="6"/>
      <c r="J27" s="18"/>
      <c r="K27" s="35"/>
      <c r="L27" s="35" t="s">
        <v>36</v>
      </c>
      <c r="M27" s="21"/>
      <c r="P27" s="29" t="s">
        <v>21</v>
      </c>
    </row>
    <row r="28" spans="1:16" x14ac:dyDescent="0.25">
      <c r="A28" s="11">
        <v>11</v>
      </c>
      <c r="B28" s="45">
        <v>178869</v>
      </c>
      <c r="C28" s="3" t="s">
        <v>2</v>
      </c>
      <c r="D28" s="3" t="s">
        <v>3</v>
      </c>
      <c r="E28" s="6"/>
      <c r="J28" s="18"/>
      <c r="K28" s="35"/>
      <c r="L28" s="35" t="s">
        <v>23</v>
      </c>
      <c r="M28" s="21"/>
      <c r="P28" s="29" t="s">
        <v>7</v>
      </c>
    </row>
    <row r="29" spans="1:16" x14ac:dyDescent="0.25">
      <c r="A29" s="11">
        <v>12</v>
      </c>
      <c r="B29" s="45">
        <v>197973</v>
      </c>
      <c r="C29" s="3" t="s">
        <v>2</v>
      </c>
      <c r="D29" s="3" t="s">
        <v>3</v>
      </c>
      <c r="E29" s="6"/>
      <c r="J29" s="18"/>
      <c r="K29" s="35"/>
      <c r="L29" s="35" t="s">
        <v>24</v>
      </c>
      <c r="M29" s="21"/>
      <c r="P29" s="29" t="s">
        <v>20</v>
      </c>
    </row>
    <row r="30" spans="1:16" x14ac:dyDescent="0.25">
      <c r="A30" s="11">
        <v>13</v>
      </c>
      <c r="B30" s="45">
        <v>168206</v>
      </c>
      <c r="C30" s="3" t="s">
        <v>2</v>
      </c>
      <c r="D30" s="3" t="s">
        <v>3</v>
      </c>
      <c r="E30" s="6"/>
      <c r="J30" s="18"/>
      <c r="K30" s="35"/>
      <c r="L30" s="35" t="s">
        <v>25</v>
      </c>
      <c r="M30" s="21"/>
      <c r="P30" s="29" t="s">
        <v>19</v>
      </c>
    </row>
    <row r="31" spans="1:16" x14ac:dyDescent="0.25">
      <c r="A31" s="11">
        <v>14</v>
      </c>
      <c r="B31" s="45">
        <v>78589</v>
      </c>
      <c r="C31" s="3" t="s">
        <v>2</v>
      </c>
      <c r="D31" s="3" t="s">
        <v>5</v>
      </c>
      <c r="E31" s="6"/>
      <c r="J31" s="18"/>
      <c r="K31" s="35"/>
      <c r="L31" s="35" t="s">
        <v>8</v>
      </c>
      <c r="M31" s="21"/>
      <c r="P31" s="29" t="s">
        <v>6</v>
      </c>
    </row>
    <row r="32" spans="1:16" x14ac:dyDescent="0.25">
      <c r="A32" s="11">
        <v>15</v>
      </c>
      <c r="B32" s="45">
        <v>9979</v>
      </c>
      <c r="C32" s="3" t="s">
        <v>2</v>
      </c>
      <c r="D32" s="3" t="s">
        <v>3</v>
      </c>
      <c r="E32" s="6"/>
      <c r="J32" s="18"/>
      <c r="K32" s="35"/>
      <c r="L32" s="35" t="s">
        <v>26</v>
      </c>
      <c r="M32" s="21"/>
      <c r="P32" s="29" t="s">
        <v>5</v>
      </c>
    </row>
    <row r="33" spans="1:16" x14ac:dyDescent="0.25">
      <c r="A33" s="11">
        <v>16</v>
      </c>
      <c r="B33" s="45">
        <v>182149</v>
      </c>
      <c r="C33" s="3" t="s">
        <v>2</v>
      </c>
      <c r="D33" s="3" t="s">
        <v>3</v>
      </c>
      <c r="E33" s="6"/>
      <c r="J33" s="18"/>
      <c r="K33" s="35"/>
      <c r="L33" s="35" t="s">
        <v>27</v>
      </c>
      <c r="M33" s="21"/>
      <c r="P33" s="29" t="s">
        <v>4</v>
      </c>
    </row>
    <row r="34" spans="1:16" x14ac:dyDescent="0.25">
      <c r="A34" s="11">
        <v>17</v>
      </c>
      <c r="B34" s="45">
        <v>60472</v>
      </c>
      <c r="C34" s="3" t="s">
        <v>2</v>
      </c>
      <c r="D34" s="3" t="s">
        <v>3</v>
      </c>
      <c r="E34" s="6"/>
      <c r="J34" s="18"/>
      <c r="K34" s="35"/>
      <c r="L34" s="35" t="s">
        <v>28</v>
      </c>
      <c r="M34" s="21"/>
      <c r="P34" s="29" t="s">
        <v>3</v>
      </c>
    </row>
    <row r="35" spans="1:16" x14ac:dyDescent="0.25">
      <c r="A35" s="11">
        <v>18</v>
      </c>
      <c r="B35" s="45">
        <v>193940</v>
      </c>
      <c r="C35" s="3" t="s">
        <v>2</v>
      </c>
      <c r="D35" s="3" t="s">
        <v>3</v>
      </c>
      <c r="E35" s="6"/>
      <c r="J35" s="18"/>
      <c r="K35" s="35"/>
      <c r="L35" s="35" t="s">
        <v>37</v>
      </c>
      <c r="M35" s="21"/>
    </row>
    <row r="36" spans="1:16" x14ac:dyDescent="0.25">
      <c r="A36" s="11">
        <v>19</v>
      </c>
      <c r="B36" s="45">
        <v>247875</v>
      </c>
      <c r="C36" s="3" t="s">
        <v>2</v>
      </c>
      <c r="D36" s="3" t="s">
        <v>3</v>
      </c>
      <c r="E36" s="6"/>
      <c r="J36" s="18"/>
      <c r="K36" s="35"/>
      <c r="L36" s="35"/>
      <c r="M36" s="21"/>
      <c r="O36" s="29" t="s">
        <v>38</v>
      </c>
    </row>
    <row r="37" spans="1:16" x14ac:dyDescent="0.25">
      <c r="A37" s="11">
        <v>20</v>
      </c>
      <c r="B37" s="45">
        <v>11410</v>
      </c>
      <c r="C37" s="3" t="s">
        <v>2</v>
      </c>
      <c r="D37" s="3" t="s">
        <v>3</v>
      </c>
      <c r="E37" s="6"/>
      <c r="J37" s="18"/>
      <c r="K37" s="35"/>
      <c r="L37" s="35"/>
      <c r="M37" s="21"/>
    </row>
    <row r="38" spans="1:16" x14ac:dyDescent="0.25">
      <c r="A38" s="11">
        <v>21</v>
      </c>
      <c r="B38" s="45">
        <v>236626</v>
      </c>
      <c r="C38" s="3" t="s">
        <v>2</v>
      </c>
      <c r="D38" s="3" t="s">
        <v>3</v>
      </c>
      <c r="E38" s="6"/>
      <c r="J38" s="18"/>
      <c r="K38" s="35"/>
      <c r="L38" s="35"/>
      <c r="M38" s="21"/>
    </row>
    <row r="39" spans="1:16" x14ac:dyDescent="0.25">
      <c r="A39" s="11">
        <v>22</v>
      </c>
      <c r="B39" s="45">
        <v>191129</v>
      </c>
      <c r="C39" s="3" t="s">
        <v>2</v>
      </c>
      <c r="D39" s="3" t="s">
        <v>3</v>
      </c>
      <c r="E39" s="6"/>
      <c r="J39" s="18"/>
      <c r="K39" s="35"/>
      <c r="L39" s="35"/>
      <c r="M39" s="21"/>
    </row>
    <row r="40" spans="1:16" x14ac:dyDescent="0.25">
      <c r="A40" s="11">
        <v>23</v>
      </c>
      <c r="B40" s="45">
        <v>6198</v>
      </c>
      <c r="C40" s="3" t="s">
        <v>2</v>
      </c>
      <c r="D40" s="3" t="s">
        <v>3</v>
      </c>
      <c r="E40" s="6"/>
      <c r="J40" s="18"/>
      <c r="K40" s="35"/>
      <c r="L40" s="35"/>
      <c r="M40" s="21"/>
    </row>
    <row r="41" spans="1:16" x14ac:dyDescent="0.25">
      <c r="A41" s="11">
        <v>24</v>
      </c>
      <c r="B41" s="45">
        <v>56137</v>
      </c>
      <c r="C41" s="3" t="s">
        <v>2</v>
      </c>
      <c r="D41" s="3" t="s">
        <v>3</v>
      </c>
      <c r="E41" s="6"/>
      <c r="J41" s="18"/>
      <c r="K41" s="35"/>
      <c r="L41" s="35"/>
      <c r="M41" s="21"/>
    </row>
    <row r="42" spans="1:16" x14ac:dyDescent="0.25">
      <c r="A42" s="11">
        <v>25</v>
      </c>
      <c r="B42" s="47">
        <v>4825</v>
      </c>
      <c r="C42" s="3" t="s">
        <v>2</v>
      </c>
      <c r="D42" s="3" t="s">
        <v>3</v>
      </c>
      <c r="E42" s="6"/>
      <c r="J42" s="18"/>
      <c r="K42" s="35"/>
      <c r="L42" s="35"/>
      <c r="M42" s="21"/>
    </row>
    <row r="43" spans="1:16" x14ac:dyDescent="0.25">
      <c r="A43" s="11">
        <v>26</v>
      </c>
      <c r="B43" s="45">
        <v>13252</v>
      </c>
      <c r="C43" s="3" t="s">
        <v>2</v>
      </c>
      <c r="D43" s="3" t="s">
        <v>4</v>
      </c>
      <c r="E43" s="6"/>
      <c r="J43" s="18"/>
      <c r="K43" s="35"/>
      <c r="L43" s="35"/>
      <c r="M43" s="21"/>
    </row>
    <row r="44" spans="1:16" x14ac:dyDescent="0.25">
      <c r="A44" s="11">
        <v>27</v>
      </c>
      <c r="B44" s="45">
        <v>179872</v>
      </c>
      <c r="C44" s="3" t="s">
        <v>2</v>
      </c>
      <c r="D44" s="3" t="s">
        <v>4</v>
      </c>
      <c r="E44" s="6"/>
      <c r="J44" s="18"/>
      <c r="K44" s="35"/>
      <c r="L44" s="35"/>
      <c r="M44" s="21"/>
    </row>
    <row r="45" spans="1:16" x14ac:dyDescent="0.25">
      <c r="A45" s="11">
        <v>28</v>
      </c>
      <c r="B45" s="45">
        <v>3251</v>
      </c>
      <c r="C45" s="3" t="s">
        <v>2</v>
      </c>
      <c r="D45" s="3" t="s">
        <v>4</v>
      </c>
      <c r="E45" s="6"/>
      <c r="J45" s="22"/>
      <c r="K45" s="23"/>
      <c r="L45" s="23"/>
      <c r="M45" s="24"/>
    </row>
    <row r="46" spans="1:16" x14ac:dyDescent="0.25">
      <c r="A46" s="11">
        <v>29</v>
      </c>
      <c r="B46" s="45">
        <v>4852</v>
      </c>
      <c r="C46" s="3" t="s">
        <v>2</v>
      </c>
      <c r="D46" s="3" t="s">
        <v>4</v>
      </c>
      <c r="E46" s="6"/>
    </row>
    <row r="47" spans="1:16" x14ac:dyDescent="0.25">
      <c r="A47" s="11">
        <v>30</v>
      </c>
      <c r="B47" s="45">
        <v>194172</v>
      </c>
      <c r="C47" s="3" t="s">
        <v>2</v>
      </c>
      <c r="D47" s="3" t="s">
        <v>4</v>
      </c>
      <c r="E47" s="6"/>
    </row>
    <row r="48" spans="1:16" x14ac:dyDescent="0.25">
      <c r="A48" s="11">
        <v>31</v>
      </c>
      <c r="B48" s="45">
        <v>16434</v>
      </c>
      <c r="C48" s="3" t="s">
        <v>2</v>
      </c>
      <c r="D48" s="3" t="s">
        <v>4</v>
      </c>
      <c r="E48" s="6"/>
    </row>
    <row r="49" spans="1:5" x14ac:dyDescent="0.25">
      <c r="A49" s="11">
        <v>32</v>
      </c>
      <c r="B49" s="45">
        <v>7730</v>
      </c>
      <c r="C49" s="3" t="s">
        <v>2</v>
      </c>
      <c r="D49" s="3" t="s">
        <v>4</v>
      </c>
      <c r="E49" s="6"/>
    </row>
    <row r="50" spans="1:5" x14ac:dyDescent="0.25">
      <c r="A50" s="11">
        <v>33</v>
      </c>
      <c r="B50" s="45">
        <v>81335</v>
      </c>
      <c r="C50" s="3" t="s">
        <v>2</v>
      </c>
      <c r="D50" s="3" t="s">
        <v>4</v>
      </c>
      <c r="E50" s="6"/>
    </row>
    <row r="51" spans="1:5" x14ac:dyDescent="0.25">
      <c r="A51" s="11">
        <v>34</v>
      </c>
      <c r="B51" s="45">
        <v>11835</v>
      </c>
      <c r="C51" s="3" t="s">
        <v>2</v>
      </c>
      <c r="D51" s="3" t="s">
        <v>4</v>
      </c>
      <c r="E51" s="6"/>
    </row>
    <row r="52" spans="1:5" x14ac:dyDescent="0.25">
      <c r="A52" s="11">
        <v>35</v>
      </c>
      <c r="B52" s="45">
        <v>11681</v>
      </c>
      <c r="C52" s="3" t="s">
        <v>2</v>
      </c>
      <c r="D52" s="3" t="s">
        <v>4</v>
      </c>
      <c r="E52" s="6"/>
    </row>
    <row r="53" spans="1:5" x14ac:dyDescent="0.25">
      <c r="A53" s="11">
        <v>36</v>
      </c>
      <c r="B53" s="45">
        <v>59541</v>
      </c>
      <c r="C53" s="3" t="s">
        <v>2</v>
      </c>
      <c r="D53" s="3" t="s">
        <v>4</v>
      </c>
      <c r="E53" s="6"/>
    </row>
    <row r="54" spans="1:5" x14ac:dyDescent="0.25">
      <c r="A54" s="11">
        <v>37</v>
      </c>
      <c r="B54" s="45">
        <v>99508</v>
      </c>
      <c r="C54" s="3" t="s">
        <v>2</v>
      </c>
      <c r="D54" s="3" t="s">
        <v>4</v>
      </c>
      <c r="E54" s="6"/>
    </row>
    <row r="55" spans="1:5" x14ac:dyDescent="0.25">
      <c r="A55" s="11">
        <v>38</v>
      </c>
      <c r="B55" s="48">
        <v>80453</v>
      </c>
      <c r="C55" s="3" t="s">
        <v>2</v>
      </c>
      <c r="D55" s="3" t="s">
        <v>4</v>
      </c>
      <c r="E55" s="6"/>
    </row>
    <row r="56" spans="1:5" x14ac:dyDescent="0.25">
      <c r="A56" s="11">
        <v>39</v>
      </c>
      <c r="B56" s="45">
        <v>6671</v>
      </c>
      <c r="C56" s="3" t="s">
        <v>2</v>
      </c>
      <c r="D56" s="3" t="s">
        <v>36</v>
      </c>
      <c r="E56" s="6"/>
    </row>
    <row r="57" spans="1:5" ht="15.75" thickBot="1" x14ac:dyDescent="0.3">
      <c r="A57" s="12">
        <v>40</v>
      </c>
      <c r="B57" s="56">
        <v>5898</v>
      </c>
      <c r="C57" s="4" t="s">
        <v>2</v>
      </c>
      <c r="D57" s="4" t="s">
        <v>36</v>
      </c>
      <c r="E57" s="7"/>
    </row>
  </sheetData>
  <mergeCells count="3">
    <mergeCell ref="A1:E1"/>
    <mergeCell ref="J16:L16"/>
    <mergeCell ref="B15:D15"/>
  </mergeCells>
  <conditionalFormatting sqref="E1:E1048576">
    <cfRule type="cellIs" dxfId="0" priority="1" operator="equal">
      <formula>"yes"</formula>
    </cfRule>
  </conditionalFormatting>
  <dataValidations count="5">
    <dataValidation type="list" allowBlank="1" showInputMessage="1" showErrorMessage="1" sqref="E18:E57" xr:uid="{00000000-0002-0000-0000-000000000000}">
      <formula1>$M$18:$M$19</formula1>
    </dataValidation>
    <dataValidation type="list" allowBlank="1" sqref="C18" xr:uid="{00000000-0002-0000-0000-000001000000}">
      <formula1>$J$18:$J$23</formula1>
    </dataValidation>
    <dataValidation type="list" allowBlank="1" sqref="D5" xr:uid="{00000000-0002-0000-0000-000002000000}">
      <formula1>$K$18:$K$27</formula1>
    </dataValidation>
    <dataValidation type="list" allowBlank="1" sqref="C19:C57" xr:uid="{00000000-0002-0000-0000-000003000000}">
      <formula1>$J$18:$J$21</formula1>
    </dataValidation>
    <dataValidation type="list" allowBlank="1" sqref="D18:D57" xr:uid="{00000000-0002-0000-0000-000004000000}">
      <formula1>$L$15:$L$31</formula1>
    </dataValidation>
  </dataValidations>
  <pageMargins left="0.70866141732283472" right="0.70866141732283472" top="1.1417322834645669" bottom="0.74803149606299213" header="0.31496062992125984" footer="0.31496062992125984"/>
  <pageSetup scale="73" orientation="portrait" r:id="rId1"/>
  <headerFooter>
    <oddHeader>&amp;L&amp;G&amp;C&amp;"Bodoni MT Black,Regular"&amp;12Eagle Canada Seismic Services ULC. &amp;"-,Italic"&amp;11Division of Dawson Geophysical CO.&amp;R&amp;D</oddHeader>
    <oddFooter>&amp;C&amp;F&amp;RRev. 1.1</oddFooter>
  </headerFooter>
  <rowBreaks count="1" manualBreakCount="1">
    <brk id="44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1-40</vt:lpstr>
      <vt:lpstr>'1-40'!Print_Area</vt:lpstr>
      <vt:lpstr>'1-40'!Print_Titles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Clerk104</cp:lastModifiedBy>
  <cp:lastPrinted>2019-10-10T04:09:33Z</cp:lastPrinted>
  <dcterms:created xsi:type="dcterms:W3CDTF">2017-04-17T15:44:07Z</dcterms:created>
  <dcterms:modified xsi:type="dcterms:W3CDTF">2020-02-01T01:16:41Z</dcterms:modified>
</cp:coreProperties>
</file>