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aexploration.sharepoint.com/sites/IFQC/Shared Documents/General/TechnicalDocumentation/02_Templates&amp;MasterProjects/PowerBI/ACLog/"/>
    </mc:Choice>
  </mc:AlternateContent>
  <xr:revisionPtr revIDLastSave="3" documentId="13_ncr:1_{78EACA88-4694-429B-81AD-1B804496B9FD}" xr6:coauthVersionLast="45" xr6:coauthVersionMax="45" xr10:uidLastSave="{EB16D107-EB77-4C91-AD96-4A578D6F4377}"/>
  <bookViews>
    <workbookView xWindow="29700" yWindow="0" windowWidth="28830" windowHeight="9000" activeTab="1" xr2:uid="{00000000-000D-0000-FFFF-FFFF00000000}"/>
  </bookViews>
  <sheets>
    <sheet name="Settings" sheetId="13" r:id="rId1"/>
    <sheet name="Recorder" sheetId="1" r:id="rId2"/>
    <sheet name="Edits" sheetId="16" r:id="rId3"/>
    <sheet name="Notes" sheetId="14" r:id="rId4"/>
  </sheets>
  <functionGroups builtInGroupCount="19"/>
  <definedNames>
    <definedName name="_xlnm._FilterDatabase" localSheetId="2" hidden="1">Edits!$A$1:$C$1</definedName>
    <definedName name="_xlnm._FilterDatabase" localSheetId="3" hidden="1">Notes!$A$1:$B$1</definedName>
    <definedName name="_xlnm._FilterDatabase" localSheetId="1" hidden="1">Recorder!$A$1:$AE$1</definedName>
    <definedName name="_xlnm._FilterDatabase" localSheetId="0" hidden="1">Settings!$A$1:$B$5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<sst xmlns="http://schemas.openxmlformats.org/spreadsheetml/2006/main" count="52" uniqueCount="49">
  <si>
    <t>Status</t>
  </si>
  <si>
    <t>ShotID</t>
  </si>
  <si>
    <t>Line</t>
  </si>
  <si>
    <t>Station</t>
  </si>
  <si>
    <t>AutoCalculate FFID</t>
  </si>
  <si>
    <t>AutoCalculate SP Index</t>
  </si>
  <si>
    <t>Parameters</t>
  </si>
  <si>
    <t>Value</t>
  </si>
  <si>
    <t>No</t>
  </si>
  <si>
    <t>Index included in Source ID</t>
  </si>
  <si>
    <t>Unique Identifier</t>
  </si>
  <si>
    <t>Yes</t>
  </si>
  <si>
    <t>Current Leap Seconds</t>
  </si>
  <si>
    <t>Record Identifier</t>
  </si>
  <si>
    <t xml:space="preserve">Header </t>
  </si>
  <si>
    <t>Timestamp</t>
  </si>
  <si>
    <t>Instrument Maker</t>
  </si>
  <si>
    <t>Seismic Source</t>
  </si>
  <si>
    <t>File#</t>
  </si>
  <si>
    <t>EPID</t>
  </si>
  <si>
    <t>UTC Date</t>
  </si>
  <si>
    <t xml:space="preserve"> UTC Time</t>
  </si>
  <si>
    <t xml:space="preserve"> Local Date</t>
  </si>
  <si>
    <t xml:space="preserve"> Local Time</t>
  </si>
  <si>
    <t xml:space="preserve"> Trigger Time</t>
  </si>
  <si>
    <t xml:space="preserve"> Chans</t>
  </si>
  <si>
    <t>Proc</t>
  </si>
  <si>
    <t>RecLen</t>
  </si>
  <si>
    <t>SRate</t>
  </si>
  <si>
    <t>SRC Type</t>
  </si>
  <si>
    <t>Spread</t>
  </si>
  <si>
    <t xml:space="preserve"> Total</t>
  </si>
  <si>
    <t xml:space="preserve"> Missing</t>
  </si>
  <si>
    <t xml:space="preserve"> PSS Info</t>
  </si>
  <si>
    <t xml:space="preserve"> Missing PSS</t>
  </si>
  <si>
    <t xml:space="preserve"> Sweep Length</t>
  </si>
  <si>
    <t xml:space="preserve"> Uphole</t>
  </si>
  <si>
    <t xml:space="preserve"> Hole Depth</t>
  </si>
  <si>
    <t xml:space="preserve"> Charge Size</t>
  </si>
  <si>
    <t xml:space="preserve"> Comment</t>
  </si>
  <si>
    <t>Source Group</t>
  </si>
  <si>
    <t xml:space="preserve"> Source Units</t>
  </si>
  <si>
    <t xml:space="preserve"> delta time(s)</t>
  </si>
  <si>
    <t>GPS Time</t>
  </si>
  <si>
    <t>Version</t>
  </si>
  <si>
    <t>Comments</t>
  </si>
  <si>
    <t>simplest version, use only to load one ObsDetailed at a time</t>
  </si>
  <si>
    <t>2101000</t>
  </si>
  <si>
    <t>allows for several ObsDetailed to be loaded, removes duplicates and sorts the data by Unique Identifier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</si>
</sst>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/>
    <xf numFmtId="0" fontId="0" fillId="0" borderId="0" xfId="0" applyAlignment="1">
      <alignment horizontal="left" vertical="center"/>
    </xf>
    <xf numFmtId="0" fontId="0" fillId="0" borderId="0" xfId="0" applyAlignment="1"/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9" fontId="1" fillId="2" borderId="0" xfId="0" applyNumberFormat="1" applyFont="1" applyFill="1" applyBorder="1" applyAlignment="1">
      <alignment horizontal="left"/>
    </xf>
    <xf numFmtId="0" fontId="0" fillId="0" borderId="0" xfId="0" applyNumberForma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/>
    </xf>
    <xf numFmtId="0" fontId="0" fillId="0" borderId="0" xfId="0" applyNumberFormat="1" applyAlignment="1">
      <alignment horizontal="center" vertical="center"/>
    </xf>
    <xf numFmtId="0" fontId="1" fillId="2" borderId="0" xfId="0" applyNumberFormat="1" applyFont="1" applyFill="1" applyAlignment="1"/>
    <xf numFmtId="0" fontId="0" fillId="0" borderId="0" xfId="0" applyNumberFormat="1" applyFill="1" applyAlignment="1">
      <alignment horizontal="center" vertical="center"/>
    </xf>
    <xf numFmtId="0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49" fontId="1" fillId="2" borderId="0" xfId="0" applyNumberFormat="1" applyFont="1" applyFill="1" applyAlignment="1"/>
    <xf numFmtId="49" fontId="1" fillId="3" borderId="0" xfId="0" applyNumberFormat="1" applyFont="1" applyFill="1" applyAlignment="1"/>
    <xf numFmtId="0" fontId="1" fillId="0" borderId="0" xfId="0" applyFont="1" applyFill="1" applyAlignment="1"/>
    <xf numFmtId="49" fontId="1" fillId="2" borderId="0" xfId="0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49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47625</xdr:rowOff>
        </xdr:from>
        <xdr:to>
          <xdr:col>4</xdr:col>
          <xdr:colOff>66675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Raw ObsDetailed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57150</xdr:rowOff>
        </xdr:from>
        <xdr:to>
          <xdr:col>7</xdr:col>
          <xdr:colOff>733425</xdr:colOff>
          <xdr:row>0</xdr:row>
          <xdr:rowOff>276225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ObsDetailed with Edits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885825</xdr:colOff>
          <xdr:row>0</xdr:row>
          <xdr:rowOff>57150</xdr:rowOff>
        </xdr:from>
        <xdr:to>
          <xdr:col>9</xdr:col>
          <xdr:colOff>152400</xdr:colOff>
          <xdr:row>0</xdr:row>
          <xdr:rowOff>276225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B7"/>
  <sheetViews>
    <sheetView workbookViewId="0">
      <pane ySplit="1" topLeftCell="A2" activePane="bottomLeft" state="frozen"/>
      <selection pane="bottomLeft" activeCell="D16" sqref="D16"/>
    </sheetView>
  </sheetViews>
  <sheetFormatPr defaultRowHeight="15.95" customHeight="1" x14ac:dyDescent="0.25"/>
  <cols>
    <col min="1" max="1" width="26.7109375" style="4" customWidth="1"/>
    <col min="2" max="2" width="16.7109375" style="2" customWidth="1"/>
  </cols>
  <sheetData>
    <row r="1" spans="1:2" s="5" customFormat="1" ht="39.950000000000003" customHeight="1" x14ac:dyDescent="0.25">
      <c r="A1" s="3" t="s">
        <v>6</v>
      </c>
      <c r="B1" s="3" t="s">
        <v>7</v>
      </c>
    </row>
    <row r="2" spans="1:2" ht="15.95" customHeight="1" x14ac:dyDescent="0.25">
      <c r="A2" s="4" t="s">
        <v>10</v>
      </c>
      <c r="B2" s="2" t="s">
        <v>15</v>
      </c>
    </row>
    <row r="3" spans="1:2" ht="15.95" customHeight="1" x14ac:dyDescent="0.25">
      <c r="A3" s="4" t="s">
        <v>4</v>
      </c>
      <c r="B3" s="2" t="s">
        <v>11</v>
      </c>
    </row>
    <row r="4" spans="1:2" ht="15.95" customHeight="1" x14ac:dyDescent="0.25">
      <c r="A4" s="4" t="s">
        <v>5</v>
      </c>
      <c r="B4" s="2" t="s">
        <v>11</v>
      </c>
    </row>
    <row r="5" spans="1:2" ht="15.95" customHeight="1" x14ac:dyDescent="0.25">
      <c r="A5" s="4" t="s">
        <v>9</v>
      </c>
      <c r="B5" s="2" t="s">
        <v>8</v>
      </c>
    </row>
    <row r="6" spans="1:2" ht="15.95" customHeight="1" x14ac:dyDescent="0.25">
      <c r="A6" s="4" t="s">
        <v>12</v>
      </c>
      <c r="B6" s="2">
        <v>18</v>
      </c>
    </row>
    <row r="7" spans="1:2" ht="15.95" customHeight="1" x14ac:dyDescent="0.25">
      <c r="A7" s="4" t="s">
        <v>16</v>
      </c>
      <c r="B7" s="2" t="s">
        <v>17</v>
      </c>
    </row>
  </sheetData>
  <autoFilter ref="A1:B5" xr:uid="{00000000-0009-0000-0000-000000000000}"/>
  <dataConsolidate/>
  <dataValidations count="3">
    <dataValidation type="list" allowBlank="1" showInputMessage="1" showErrorMessage="1" sqref="B3:B5" xr:uid="{00000000-0002-0000-0000-000000000000}">
      <formula1>"Yes,No"</formula1>
    </dataValidation>
    <dataValidation type="list" allowBlank="1" showInputMessage="1" showErrorMessage="1" sqref="B2" xr:uid="{00000000-0002-0000-0000-000002000000}">
      <formula1>"Timestamp,ID + Timestamp"</formula1>
    </dataValidation>
    <dataValidation type="list" allowBlank="1" showInputMessage="1" showErrorMessage="1" sqref="B7" xr:uid="{00000000-0002-0000-0000-000003000000}">
      <formula1>"Seismic Source,Sercel"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E1"/>
  <sheetViews>
    <sheetView tabSelected="1" workbookViewId="0">
      <pane ySplit="1" topLeftCell="A2" activePane="bottomLeft" state="frozen"/>
      <selection pane="bottomLeft" activeCell="M9" sqref="M9"/>
    </sheetView>
  </sheetViews>
  <sheetFormatPr defaultRowHeight="15" x14ac:dyDescent="0.25"/>
  <cols>
    <col min="1" max="1" width="8.7109375" style="13" customWidth="1"/>
    <col min="2" max="2" width="10.7109375" style="11" customWidth="1"/>
    <col min="3" max="4" width="8.7109375" style="11" customWidth="1"/>
    <col min="5" max="5" width="6.7109375" style="11" customWidth="1"/>
    <col min="6" max="6" width="8.7109375" style="11" customWidth="1"/>
    <col min="7" max="7" width="12.7109375" style="11" customWidth="1"/>
    <col min="8" max="8" width="16.7109375" style="15" customWidth="1"/>
    <col min="9" max="9" width="12.7109375" style="11" bestFit="1" customWidth="1"/>
    <col min="10" max="10" width="16.7109375" style="15" customWidth="1"/>
    <col min="11" max="11" width="26.7109375" style="15" customWidth="1"/>
    <col min="12" max="12" width="18.7109375" style="11" customWidth="1"/>
    <col min="13" max="13" width="16.7109375" style="11" customWidth="1"/>
    <col min="14" max="14" width="9.5703125" style="11" customWidth="1"/>
    <col min="15" max="15" width="8.28515625" style="14" customWidth="1"/>
    <col min="16" max="17" width="12.7109375" style="11" customWidth="1"/>
    <col min="18" max="18" width="14.7109375" style="11" customWidth="1"/>
    <col min="19" max="19" width="15.7109375" style="11" customWidth="1"/>
    <col min="20" max="20" width="14.7109375" style="11" customWidth="1"/>
    <col min="21" max="21" width="16.7109375" style="11" customWidth="1"/>
    <col min="22" max="22" width="18.7109375" style="11" customWidth="1"/>
    <col min="23" max="23" width="9.140625" style="14"/>
    <col min="24" max="24" width="11.42578125" style="14" bestFit="1" customWidth="1"/>
    <col min="25" max="25" width="11.5703125" style="14" bestFit="1" customWidth="1"/>
    <col min="26" max="26" width="10.140625" style="14" bestFit="1" customWidth="1"/>
    <col min="27" max="27" width="13.140625" style="14" bestFit="1" customWidth="1"/>
    <col min="28" max="28" width="12.5703125" style="14" bestFit="1" customWidth="1"/>
    <col min="29" max="29" width="12.85546875" style="14" bestFit="1" customWidth="1"/>
    <col min="30" max="30" width="24.42578125" style="15" customWidth="1"/>
    <col min="31" max="31" width="22.140625" style="15" customWidth="1"/>
    <col min="32" max="16384" width="9.140625" style="1"/>
  </cols>
  <sheetData>
    <row r="1" spans="1:31" s="18" customFormat="1" ht="39.950000000000003" customHeight="1" x14ac:dyDescent="0.25">
      <c r="A1" s="12" t="s">
        <v>18</v>
      </c>
      <c r="B1" s="12" t="s">
        <v>0</v>
      </c>
      <c r="C1" s="12" t="s">
        <v>2</v>
      </c>
      <c r="D1" s="12" t="s">
        <v>3</v>
      </c>
      <c r="E1" s="12" t="s">
        <v>19</v>
      </c>
      <c r="F1" s="12" t="s">
        <v>1</v>
      </c>
      <c r="G1" s="12" t="s">
        <v>20</v>
      </c>
      <c r="H1" s="16" t="s">
        <v>21</v>
      </c>
      <c r="I1" s="12" t="s">
        <v>22</v>
      </c>
      <c r="J1" s="16" t="s">
        <v>23</v>
      </c>
      <c r="K1" s="16" t="s">
        <v>24</v>
      </c>
      <c r="L1" s="12" t="s">
        <v>25</v>
      </c>
      <c r="M1" s="12" t="s">
        <v>26</v>
      </c>
      <c r="N1" s="12" t="s">
        <v>27</v>
      </c>
      <c r="O1" s="12" t="s">
        <v>28</v>
      </c>
      <c r="P1" s="12" t="s">
        <v>29</v>
      </c>
      <c r="Q1" s="12" t="s">
        <v>30</v>
      </c>
      <c r="R1" s="12" t="s">
        <v>31</v>
      </c>
      <c r="S1" s="12" t="s">
        <v>32</v>
      </c>
      <c r="T1" s="12" t="s">
        <v>33</v>
      </c>
      <c r="U1" s="12" t="s">
        <v>34</v>
      </c>
      <c r="V1" s="12" t="s">
        <v>35</v>
      </c>
      <c r="W1" s="12" t="s">
        <v>36</v>
      </c>
      <c r="X1" s="12" t="s">
        <v>37</v>
      </c>
      <c r="Y1" s="12" t="s">
        <v>38</v>
      </c>
      <c r="Z1" s="12" t="s">
        <v>39</v>
      </c>
      <c r="AA1" s="12" t="s">
        <v>40</v>
      </c>
      <c r="AB1" s="12" t="s">
        <v>41</v>
      </c>
      <c r="AC1" s="12" t="s">
        <v>42</v>
      </c>
      <c r="AD1" s="17" t="s">
        <v>43</v>
      </c>
      <c r="AE1" s="17" t="s">
        <v>10</v>
      </c>
    </row>
  </sheetData>
  <autoFilter ref="A1:AE1" xr:uid="{0321F2AF-4D5E-4EAA-B5F6-6E3CD30E6CE0}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ObsDetailed">
                <anchor>
                  <from>
                    <xdr:col>0</xdr:col>
                    <xdr:colOff>123825</xdr:colOff>
                    <xdr:row>0</xdr:row>
                    <xdr:rowOff>47625</xdr:rowOff>
                  </from>
                  <to>
                    <xdr:col>4</xdr:col>
                    <xdr:colOff>66675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OutputObsDetailed">
                <anchor moveWithCells="1" sizeWithCells="1">
                  <from>
                    <xdr:col>4</xdr:col>
                    <xdr:colOff>228600</xdr:colOff>
                    <xdr:row>0</xdr:row>
                    <xdr:rowOff>57150</xdr:rowOff>
                  </from>
                  <to>
                    <xdr:col>7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ClearContents">
                <anchor moveWithCells="1" sizeWithCells="1">
                  <from>
                    <xdr:col>7</xdr:col>
                    <xdr:colOff>885825</xdr:colOff>
                    <xdr:row>0</xdr:row>
                    <xdr:rowOff>57150</xdr:rowOff>
                  </from>
                  <to>
                    <xdr:col>9</xdr:col>
                    <xdr:colOff>152400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C1"/>
  <sheetViews>
    <sheetView workbookViewId="0">
      <pane ySplit="1" topLeftCell="A2" activePane="bottomLeft" state="frozen"/>
      <selection pane="bottomLeft" activeCell="C20" sqref="C20"/>
    </sheetView>
  </sheetViews>
  <sheetFormatPr defaultRowHeight="15" x14ac:dyDescent="0.25"/>
  <cols>
    <col min="1" max="2" width="18.7109375" style="6" customWidth="1"/>
    <col min="3" max="3" width="60.7109375" style="9" customWidth="1"/>
    <col min="4" max="16384" width="9.140625" style="7"/>
  </cols>
  <sheetData>
    <row r="1" spans="1:3" x14ac:dyDescent="0.25">
      <c r="A1" s="8" t="s">
        <v>13</v>
      </c>
      <c r="B1" s="8" t="s">
        <v>14</v>
      </c>
      <c r="C1" s="10" t="s">
        <v>7</v>
      </c>
    </row>
  </sheetData>
  <autoFilter ref="A1:C1" xr:uid="{00000000-0009-0000-0000-000009000000}"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B3"/>
  <sheetViews>
    <sheetView workbookViewId="0">
      <pane ySplit="1" topLeftCell="A2" activePane="bottomLeft" state="frozen"/>
      <selection pane="bottomLeft" activeCell="B14" sqref="B14"/>
    </sheetView>
  </sheetViews>
  <sheetFormatPr defaultRowHeight="15" x14ac:dyDescent="0.25"/>
  <cols>
    <col min="1" max="1" width="12.7109375" style="15" customWidth="1"/>
    <col min="2" max="2" width="218.28515625" style="21" customWidth="1"/>
    <col min="3" max="16384" width="9.140625" style="2"/>
  </cols>
  <sheetData>
    <row r="1" spans="1:2" s="20" customFormat="1" x14ac:dyDescent="0.25">
      <c r="A1" s="19" t="s">
        <v>44</v>
      </c>
      <c r="B1" s="19" t="s">
        <v>45</v>
      </c>
    </row>
    <row r="2" spans="1:2" x14ac:dyDescent="0.25">
      <c r="A2" s="15">
        <v>2100000</v>
      </c>
      <c r="B2" s="21" t="s">
        <v>46</v>
      </c>
    </row>
    <row r="3" spans="1:2" x14ac:dyDescent="0.25">
      <c r="A3" s="15" t="s">
        <v>47</v>
      </c>
      <c r="B3" s="21" t="s">
        <v>48</v>
      </c>
    </row>
  </sheetData>
  <autoFilter ref="A1:B1" xr:uid="{93A11B3A-73FB-4B4E-9403-82F77B11DB44}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21BD63CBA20646AE647C3F443FF2FA" ma:contentTypeVersion="11" ma:contentTypeDescription="Create a new document." ma:contentTypeScope="" ma:versionID="18daef5895a799b6d1bcea781f3869b7">
  <xsd:schema xmlns:xsd="http://www.w3.org/2001/XMLSchema" xmlns:xs="http://www.w3.org/2001/XMLSchema" xmlns:p="http://schemas.microsoft.com/office/2006/metadata/properties" xmlns:ns2="b72bc865-4a5d-4dd3-846e-4950c586428b" xmlns:ns3="71ac9bb5-18e8-4d95-8f10-acf39be09c20" targetNamespace="http://schemas.microsoft.com/office/2006/metadata/properties" ma:root="true" ma:fieldsID="28eaff6a6f452424b52dbef8e26ae528" ns2:_="" ns3:_="">
    <xsd:import namespace="b72bc865-4a5d-4dd3-846e-4950c586428b"/>
    <xsd:import namespace="71ac9bb5-18e8-4d95-8f10-acf39be09c2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2bc865-4a5d-4dd3-846e-4950c58642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c9bb5-18e8-4d95-8f10-acf39be09c20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9C9236-8F83-47F5-B641-43D6806F11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F99B20-6482-476C-AEC0-9197D87E7E5A}">
  <ds:schemaRefs>
    <ds:schemaRef ds:uri="b72bc865-4a5d-4dd3-846e-4950c586428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71ac9bb5-18e8-4d95-8f10-acf39be09c20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68B25B7-B5D2-4968-BB1E-7AB8A1516D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2bc865-4a5d-4dd3-846e-4950c586428b"/>
    <ds:schemaRef ds:uri="71ac9bb5-18e8-4d95-8f10-acf39be09c2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Recorder</vt:lpstr>
      <vt:lpstr>Edits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lrodriguez</dc:creator>
  <cp:lastModifiedBy>Lester Rodriguez</cp:lastModifiedBy>
  <dcterms:created xsi:type="dcterms:W3CDTF">2013-12-08T23:35:05Z</dcterms:created>
  <dcterms:modified xsi:type="dcterms:W3CDTF">2021-02-08T17:20:54Z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0x0101006D21BD63CBA20646AE647C3F443FF2FA</vt:lpwstr>
  </property>
</Properties>
</file>