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_1/Sites/LVM-Code/codeLibrary/R/R/airlineData/"/>
    </mc:Choice>
  </mc:AlternateContent>
  <xr:revisionPtr revIDLastSave="0" documentId="13_ncr:1_{FC6B8427-2613-4B4F-825C-A34DA72EBB5F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rk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24" i="1" l="1"/>
  <c r="D1325" i="1"/>
  <c r="D1326" i="1"/>
  <c r="D1327" i="1"/>
  <c r="D1328" i="1"/>
  <c r="D1329" i="1"/>
  <c r="D1330" i="1"/>
  <c r="D1331" i="1"/>
  <c r="D1332" i="1"/>
  <c r="D133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39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13" i="1"/>
  <c r="D1114" i="1"/>
  <c r="D1115" i="1"/>
  <c r="D1116" i="1"/>
  <c r="D1117" i="1"/>
  <c r="D1118" i="1"/>
  <c r="D1119" i="1"/>
  <c r="D1120" i="1"/>
  <c r="D1121" i="1"/>
  <c r="D1122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093" i="1"/>
  <c r="D1094" i="1"/>
  <c r="D1095" i="1"/>
  <c r="D1096" i="1"/>
  <c r="D1097" i="1"/>
  <c r="D1098" i="1"/>
  <c r="D1085" i="1"/>
  <c r="D1086" i="1"/>
  <c r="D1087" i="1"/>
  <c r="D1088" i="1"/>
  <c r="D1089" i="1"/>
  <c r="D1090" i="1"/>
  <c r="D1091" i="1"/>
  <c r="D1092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64" i="1"/>
  <c r="D965" i="1"/>
  <c r="D966" i="1"/>
  <c r="D967" i="1"/>
  <c r="D968" i="1"/>
  <c r="D969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<sst xmlns="http://schemas.openxmlformats.org/spreadsheetml/2006/main" count="147" uniqueCount="147">
  <si>
    <t>DateTime</t>
  </si>
  <si>
    <t>Scheduled flights</t>
  </si>
  <si>
    <t>Tracked flights</t>
  </si>
  <si>
    <t>Percent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</si>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</sst>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0" fontId="21" fillId="0" borderId="0" xfId="0" applyFont="1"/>
    <xf numFmtId="14" fontId="0" fillId="0" borderId="0" xfId="0" applyNumberFormat="1" applyAlignment="1">
      <alignment horizontal="center"/>
    </xf>
    <xf numFmtId="1" fontId="21" fillId="0" borderId="0" xfId="0" applyNumberFormat="1" applyFont="1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3"/>
  <sheetViews>
    <sheetView tabSelected="1" topLeftCell="A1293" workbookViewId="0">
      <selection activeCell="K1317" sqref="K1317"/>
    </sheetView>
  </sheetViews>
  <sheetFormatPr baseColWidth="10" defaultColWidth="8.83203125" defaultRowHeight="16" x14ac:dyDescent="0.2"/>
  <cols>
    <col min="1" max="1" width="24" style="8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7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7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7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7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7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7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7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7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7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7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7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7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7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7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7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7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7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7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7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7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7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7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7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7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7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7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7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7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7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7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7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7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7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7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7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7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7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7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7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7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7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7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7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7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7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7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7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7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7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7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7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7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7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7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7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7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7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7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7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7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7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7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7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7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7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7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7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7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7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7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7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7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7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7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7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7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7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7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7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7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7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7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7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7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7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7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7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7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7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7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7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7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7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7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7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7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7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7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7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7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7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7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7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7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7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7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7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7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7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7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7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7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7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7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7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7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7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7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7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7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7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7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7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7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7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7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7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7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7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7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7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7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7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7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7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7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7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7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7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7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7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7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7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7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7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7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7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7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7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7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7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7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7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7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7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7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7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7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7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7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7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7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7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7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7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7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7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7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7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7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7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7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7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7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7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7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7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7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7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7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7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7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7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7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7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7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7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7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7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7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7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7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7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7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7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7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7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7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7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7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7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7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7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7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7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7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7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7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7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7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7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7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7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7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7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7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7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7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7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7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7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7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7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7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7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7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7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7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7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7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7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7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7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7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7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7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7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7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7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7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7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7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7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7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7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7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7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7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7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7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7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7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7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7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7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7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7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7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7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7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7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7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7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7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7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7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7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7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7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7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7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7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7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7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7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7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7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7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7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7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7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7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7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7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7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7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7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7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7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7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7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7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7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7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7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7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7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7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7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7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7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7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7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7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7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7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7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7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7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7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7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7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7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7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7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7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7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7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7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7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7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7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7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7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7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7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7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7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7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7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7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7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7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7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7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7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7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7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7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7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7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7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7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7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7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7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7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7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7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7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7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7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7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7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7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7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7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7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7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7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7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7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7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7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7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7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7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7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7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7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7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7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7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7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7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7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7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7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7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7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7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7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7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7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7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7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7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7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7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7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7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7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7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7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7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7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7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7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7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7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7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7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7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7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7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7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7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7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7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7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7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7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7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7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7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7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7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7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7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7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7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7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7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7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7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7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7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7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7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7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7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7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7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7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7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7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7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7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7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7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7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7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7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7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7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7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7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7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7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7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7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7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7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7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7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7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7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7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7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7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7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7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7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7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7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7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7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7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7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7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7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7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7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7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7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7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7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7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7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7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7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7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7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7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7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7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7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7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7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7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7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7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7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7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7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7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7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7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7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7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7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7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7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7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7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7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7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7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7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7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7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7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7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7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7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7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7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7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7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7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7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7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7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7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7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7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7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7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7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7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7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7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7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7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7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7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7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7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7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7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7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7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7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7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7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7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7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7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7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7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7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7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7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7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7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7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7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7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7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7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7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7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7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7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7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7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7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7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7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7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7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7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7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7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7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7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7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7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7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7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7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7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7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7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7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7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7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7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7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7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7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7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7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7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7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7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7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7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7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7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7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7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7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7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7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7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7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7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7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7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7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7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7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7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7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7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7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7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7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7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7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7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7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7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7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7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7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7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7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7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7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7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7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7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7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7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7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7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7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7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7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7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7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7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7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7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7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7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7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7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7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7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7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7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7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7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7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7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7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7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7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7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7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7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7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7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7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7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7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7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7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7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7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7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7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7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7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7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7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7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7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7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7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7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7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7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7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7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7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7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7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7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7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7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7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7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7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7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7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7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7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7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7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7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7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7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7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7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7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7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7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7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7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7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7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7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7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7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7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7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7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7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7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7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7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7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7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7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7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7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7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7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7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7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7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7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7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7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7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7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7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7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7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7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7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7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7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7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7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7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7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7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7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7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7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7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7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7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7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7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7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7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7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7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7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7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7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7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7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7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7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7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7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7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7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7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7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7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7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7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7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7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7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7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7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7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7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7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7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7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7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7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7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7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7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7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7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7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7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7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7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7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7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7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7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7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7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7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7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7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7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7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7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7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7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7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7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7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7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7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7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7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7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7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7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7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7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7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7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7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7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7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7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7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7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7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7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7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7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7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7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7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7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7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7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7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7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7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7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7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7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7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7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7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7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7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7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7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7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7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7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7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7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7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7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7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7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7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7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7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7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7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7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7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7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7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7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7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7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7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7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7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7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7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7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7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7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7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7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7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7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7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7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7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7">
        <v>44823</v>
      </c>
      <c r="B895" s="6">
        <v>72</v>
      </c>
      <c r="C895" s="6">
        <v>70</v>
      </c>
      <c r="D895" s="1">
        <f t="shared" si="13"/>
        <v>0.97222222222222221</v>
      </c>
    </row>
    <row r="896" spans="1:4" x14ac:dyDescent="0.2">
      <c r="A896" s="7">
        <v>44824</v>
      </c>
      <c r="B896" s="6">
        <v>66</v>
      </c>
      <c r="C896" s="6">
        <v>61</v>
      </c>
      <c r="D896" s="1">
        <f t="shared" ref="D896:D959" si="14">C896/B896</f>
        <v>0.9242424242424242</v>
      </c>
    </row>
    <row r="897" spans="1:4" x14ac:dyDescent="0.2">
      <c r="A897" s="7">
        <v>44825</v>
      </c>
      <c r="B897" s="6">
        <v>69</v>
      </c>
      <c r="C897" s="6">
        <v>69</v>
      </c>
      <c r="D897" s="1">
        <f t="shared" si="14"/>
        <v>1</v>
      </c>
    </row>
    <row r="898" spans="1:4" x14ac:dyDescent="0.2">
      <c r="A898" s="7">
        <v>44826</v>
      </c>
      <c r="B898" s="6">
        <v>79</v>
      </c>
      <c r="C898" s="6">
        <v>79</v>
      </c>
      <c r="D898" s="1">
        <f t="shared" si="14"/>
        <v>1</v>
      </c>
    </row>
    <row r="899" spans="1:4" x14ac:dyDescent="0.2">
      <c r="A899" s="7">
        <v>44827</v>
      </c>
      <c r="B899" s="6">
        <v>79</v>
      </c>
      <c r="C899" s="6">
        <v>75</v>
      </c>
      <c r="D899" s="1">
        <f t="shared" si="14"/>
        <v>0.94936708860759489</v>
      </c>
    </row>
    <row r="900" spans="1:4" x14ac:dyDescent="0.2">
      <c r="A900" s="7">
        <v>44828</v>
      </c>
      <c r="B900" s="6">
        <v>51</v>
      </c>
      <c r="C900" s="6">
        <v>49</v>
      </c>
      <c r="D900" s="1">
        <f t="shared" si="14"/>
        <v>0.96078431372549022</v>
      </c>
    </row>
    <row r="901" spans="1:4" x14ac:dyDescent="0.2">
      <c r="A901" s="7">
        <v>44829</v>
      </c>
      <c r="B901" s="6">
        <v>62</v>
      </c>
      <c r="C901" s="6">
        <v>61</v>
      </c>
      <c r="D901" s="1">
        <f t="shared" si="14"/>
        <v>0.9838709677419355</v>
      </c>
    </row>
    <row r="902" spans="1:4" x14ac:dyDescent="0.2">
      <c r="A902" s="7">
        <v>44830</v>
      </c>
      <c r="B902" s="6">
        <v>68</v>
      </c>
      <c r="C902" s="6">
        <v>67</v>
      </c>
      <c r="D902" s="1">
        <f t="shared" si="14"/>
        <v>0.98529411764705888</v>
      </c>
    </row>
    <row r="903" spans="1:4" x14ac:dyDescent="0.2">
      <c r="A903" s="7">
        <v>44831</v>
      </c>
      <c r="B903" s="6">
        <v>69</v>
      </c>
      <c r="C903" s="6">
        <v>69</v>
      </c>
      <c r="D903" s="1">
        <f t="shared" si="14"/>
        <v>1</v>
      </c>
    </row>
    <row r="904" spans="1:4" x14ac:dyDescent="0.2">
      <c r="A904" s="7">
        <v>44832</v>
      </c>
      <c r="B904" s="6">
        <v>58</v>
      </c>
      <c r="C904" s="6">
        <v>56</v>
      </c>
      <c r="D904" s="1">
        <f t="shared" si="14"/>
        <v>0.96551724137931039</v>
      </c>
    </row>
    <row r="905" spans="1:4" x14ac:dyDescent="0.2">
      <c r="A905" s="7">
        <v>44833</v>
      </c>
      <c r="B905" s="6">
        <v>70</v>
      </c>
      <c r="C905" s="6">
        <v>67</v>
      </c>
      <c r="D905" s="1">
        <f t="shared" si="14"/>
        <v>0.95714285714285718</v>
      </c>
    </row>
    <row r="906" spans="1:4" x14ac:dyDescent="0.2">
      <c r="A906" s="7">
        <v>44834</v>
      </c>
      <c r="B906" s="6">
        <v>68</v>
      </c>
      <c r="C906" s="6">
        <v>63</v>
      </c>
      <c r="D906" s="1">
        <f t="shared" si="14"/>
        <v>0.92647058823529416</v>
      </c>
    </row>
    <row r="907" spans="1:4" x14ac:dyDescent="0.2">
      <c r="A907" s="7">
        <v>44835</v>
      </c>
      <c r="B907" s="6">
        <v>52</v>
      </c>
      <c r="C907" s="6">
        <v>52</v>
      </c>
      <c r="D907" s="1">
        <f t="shared" si="14"/>
        <v>1</v>
      </c>
    </row>
    <row r="908" spans="1:4" x14ac:dyDescent="0.2">
      <c r="A908" s="7">
        <v>44836</v>
      </c>
      <c r="B908" s="6">
        <v>56</v>
      </c>
      <c r="C908" s="6">
        <v>54</v>
      </c>
      <c r="D908" s="1">
        <f t="shared" si="14"/>
        <v>0.9642857142857143</v>
      </c>
    </row>
    <row r="909" spans="1:4" x14ac:dyDescent="0.2">
      <c r="A909" s="7">
        <v>44837</v>
      </c>
      <c r="B909" s="6">
        <v>66</v>
      </c>
      <c r="C909" s="6">
        <v>65</v>
      </c>
      <c r="D909" s="1">
        <f t="shared" si="14"/>
        <v>0.98484848484848486</v>
      </c>
    </row>
    <row r="910" spans="1:4" x14ac:dyDescent="0.2">
      <c r="A910" s="7">
        <v>44838</v>
      </c>
      <c r="B910" s="6">
        <v>64</v>
      </c>
      <c r="C910" s="6">
        <v>62</v>
      </c>
      <c r="D910" s="1">
        <f t="shared" si="14"/>
        <v>0.96875</v>
      </c>
    </row>
    <row r="911" spans="1:4" x14ac:dyDescent="0.2">
      <c r="A911" s="7">
        <v>44839</v>
      </c>
      <c r="B911" s="6">
        <v>72</v>
      </c>
      <c r="C911" s="6">
        <v>72</v>
      </c>
      <c r="D911" s="1">
        <f t="shared" si="14"/>
        <v>1</v>
      </c>
    </row>
    <row r="912" spans="1:4" x14ac:dyDescent="0.2">
      <c r="A912" s="7">
        <v>44840</v>
      </c>
      <c r="B912" s="6">
        <v>89</v>
      </c>
      <c r="C912" s="6">
        <v>83</v>
      </c>
      <c r="D912" s="1">
        <f t="shared" si="14"/>
        <v>0.93258426966292129</v>
      </c>
    </row>
    <row r="913" spans="1:4" x14ac:dyDescent="0.2">
      <c r="A913" s="7">
        <v>44841</v>
      </c>
      <c r="B913" s="6">
        <v>69</v>
      </c>
      <c r="C913" s="6">
        <v>67</v>
      </c>
      <c r="D913" s="1">
        <f t="shared" si="14"/>
        <v>0.97101449275362317</v>
      </c>
    </row>
    <row r="914" spans="1:4" x14ac:dyDescent="0.2">
      <c r="A914" s="7">
        <v>44842</v>
      </c>
      <c r="B914" s="6">
        <v>51</v>
      </c>
      <c r="C914" s="6">
        <v>51</v>
      </c>
      <c r="D914" s="1">
        <f t="shared" si="14"/>
        <v>1</v>
      </c>
    </row>
    <row r="915" spans="1:4" x14ac:dyDescent="0.2">
      <c r="A915" s="7">
        <v>44843</v>
      </c>
      <c r="B915" s="6">
        <v>65</v>
      </c>
      <c r="C915" s="6">
        <v>62</v>
      </c>
      <c r="D915" s="1">
        <f t="shared" si="14"/>
        <v>0.9538461538461539</v>
      </c>
    </row>
    <row r="916" spans="1:4" x14ac:dyDescent="0.2">
      <c r="A916" s="7">
        <v>44844</v>
      </c>
      <c r="B916" s="6">
        <v>68</v>
      </c>
      <c r="C916" s="6">
        <v>66</v>
      </c>
      <c r="D916" s="1">
        <f t="shared" si="14"/>
        <v>0.97058823529411764</v>
      </c>
    </row>
    <row r="917" spans="1:4" x14ac:dyDescent="0.2">
      <c r="A917" s="7">
        <v>44845</v>
      </c>
      <c r="B917" s="6">
        <v>65</v>
      </c>
      <c r="C917" s="6">
        <v>65</v>
      </c>
      <c r="D917" s="1">
        <f t="shared" si="14"/>
        <v>1</v>
      </c>
    </row>
    <row r="918" spans="1:4" x14ac:dyDescent="0.2">
      <c r="A918" s="7">
        <v>44846</v>
      </c>
      <c r="B918" s="6">
        <v>67</v>
      </c>
      <c r="C918" s="6">
        <v>65</v>
      </c>
      <c r="D918" s="1">
        <f t="shared" si="14"/>
        <v>0.97014925373134331</v>
      </c>
    </row>
    <row r="919" spans="1:4" x14ac:dyDescent="0.2">
      <c r="A919" s="7">
        <v>44847</v>
      </c>
      <c r="B919" s="6">
        <v>79</v>
      </c>
      <c r="C919" s="6">
        <v>79</v>
      </c>
      <c r="D919" s="1">
        <f t="shared" si="14"/>
        <v>1</v>
      </c>
    </row>
    <row r="920" spans="1:4" x14ac:dyDescent="0.2">
      <c r="A920" s="7">
        <v>44848</v>
      </c>
      <c r="B920" s="6">
        <v>73</v>
      </c>
      <c r="C920" s="6">
        <v>70</v>
      </c>
      <c r="D920" s="1">
        <f t="shared" si="14"/>
        <v>0.95890410958904104</v>
      </c>
    </row>
    <row r="921" spans="1:4" x14ac:dyDescent="0.2">
      <c r="A921" s="7">
        <v>44849</v>
      </c>
      <c r="B921" s="6">
        <v>56</v>
      </c>
      <c r="C921" s="6">
        <v>56</v>
      </c>
      <c r="D921" s="1">
        <f t="shared" si="14"/>
        <v>1</v>
      </c>
    </row>
    <row r="922" spans="1:4" x14ac:dyDescent="0.2">
      <c r="A922" s="7">
        <v>44850</v>
      </c>
      <c r="B922" s="6">
        <v>65</v>
      </c>
      <c r="C922" s="6">
        <v>64</v>
      </c>
      <c r="D922" s="1">
        <f t="shared" si="14"/>
        <v>0.98461538461538467</v>
      </c>
    </row>
    <row r="923" spans="1:4" x14ac:dyDescent="0.2">
      <c r="A923" s="7">
        <v>44851</v>
      </c>
      <c r="B923" s="6">
        <v>77</v>
      </c>
      <c r="C923" s="6">
        <v>74</v>
      </c>
      <c r="D923" s="1">
        <f t="shared" si="14"/>
        <v>0.96103896103896103</v>
      </c>
    </row>
    <row r="924" spans="1:4" x14ac:dyDescent="0.2">
      <c r="A924" s="7">
        <v>44852</v>
      </c>
      <c r="B924" s="6">
        <v>58</v>
      </c>
      <c r="C924" s="6">
        <v>54</v>
      </c>
      <c r="D924" s="1">
        <f t="shared" si="14"/>
        <v>0.93103448275862066</v>
      </c>
    </row>
    <row r="925" spans="1:4" x14ac:dyDescent="0.2">
      <c r="A925" s="7">
        <v>44853</v>
      </c>
      <c r="B925" s="6">
        <v>68</v>
      </c>
      <c r="C925" s="6">
        <v>65</v>
      </c>
      <c r="D925" s="1">
        <f t="shared" si="14"/>
        <v>0.95588235294117652</v>
      </c>
    </row>
    <row r="926" spans="1:4" x14ac:dyDescent="0.2">
      <c r="A926" s="7">
        <v>44854</v>
      </c>
      <c r="B926" s="6">
        <v>90</v>
      </c>
      <c r="C926" s="6">
        <v>89</v>
      </c>
      <c r="D926" s="1">
        <f t="shared" si="14"/>
        <v>0.98888888888888893</v>
      </c>
    </row>
    <row r="927" spans="1:4" x14ac:dyDescent="0.2">
      <c r="A927" s="7">
        <v>44855</v>
      </c>
      <c r="B927" s="6">
        <v>71</v>
      </c>
      <c r="C927" s="6">
        <v>71</v>
      </c>
      <c r="D927" s="1">
        <f t="shared" si="14"/>
        <v>1</v>
      </c>
    </row>
    <row r="928" spans="1:4" x14ac:dyDescent="0.2">
      <c r="A928" s="7">
        <v>44856</v>
      </c>
      <c r="B928" s="6">
        <v>53</v>
      </c>
      <c r="C928" s="6">
        <v>52</v>
      </c>
      <c r="D928" s="1">
        <f t="shared" si="14"/>
        <v>0.98113207547169812</v>
      </c>
    </row>
    <row r="929" spans="1:4" x14ac:dyDescent="0.2">
      <c r="A929" s="7">
        <v>44857</v>
      </c>
      <c r="B929" s="6">
        <v>61</v>
      </c>
      <c r="C929" s="6">
        <v>60</v>
      </c>
      <c r="D929" s="1">
        <f t="shared" si="14"/>
        <v>0.98360655737704916</v>
      </c>
    </row>
    <row r="930" spans="1:4" x14ac:dyDescent="0.2">
      <c r="A930" s="7">
        <v>44858</v>
      </c>
      <c r="B930" s="6">
        <v>71</v>
      </c>
      <c r="C930" s="6">
        <v>70</v>
      </c>
      <c r="D930" s="1">
        <f t="shared" si="14"/>
        <v>0.9859154929577465</v>
      </c>
    </row>
    <row r="931" spans="1:4" x14ac:dyDescent="0.2">
      <c r="A931" s="7">
        <v>44859</v>
      </c>
      <c r="B931" s="6">
        <v>68</v>
      </c>
      <c r="C931" s="6">
        <v>67</v>
      </c>
      <c r="D931" s="1">
        <f t="shared" si="14"/>
        <v>0.98529411764705888</v>
      </c>
    </row>
    <row r="932" spans="1:4" x14ac:dyDescent="0.2">
      <c r="A932" s="7">
        <v>44860</v>
      </c>
      <c r="B932" s="6">
        <v>61</v>
      </c>
      <c r="C932" s="6">
        <v>61</v>
      </c>
      <c r="D932" s="1">
        <f t="shared" si="14"/>
        <v>1</v>
      </c>
    </row>
    <row r="933" spans="1:4" x14ac:dyDescent="0.2">
      <c r="A933" s="7">
        <v>44861</v>
      </c>
      <c r="B933" s="6">
        <v>86</v>
      </c>
      <c r="C933" s="6">
        <v>82</v>
      </c>
      <c r="D933" s="1">
        <f t="shared" si="14"/>
        <v>0.95348837209302328</v>
      </c>
    </row>
    <row r="934" spans="1:4" x14ac:dyDescent="0.2">
      <c r="A934" s="7">
        <v>44862</v>
      </c>
      <c r="B934" s="6">
        <v>78</v>
      </c>
      <c r="C934" s="6">
        <v>77</v>
      </c>
      <c r="D934" s="1">
        <f t="shared" si="14"/>
        <v>0.98717948717948723</v>
      </c>
    </row>
    <row r="935" spans="1:4" x14ac:dyDescent="0.2">
      <c r="A935" s="7">
        <v>44863</v>
      </c>
      <c r="B935" s="6">
        <v>51</v>
      </c>
      <c r="C935" s="6">
        <v>50</v>
      </c>
      <c r="D935" s="1">
        <f t="shared" si="14"/>
        <v>0.98039215686274506</v>
      </c>
    </row>
    <row r="936" spans="1:4" x14ac:dyDescent="0.2">
      <c r="A936" s="7">
        <v>44864</v>
      </c>
      <c r="B936" s="6">
        <v>55</v>
      </c>
      <c r="C936" s="6">
        <v>54</v>
      </c>
      <c r="D936" s="1">
        <f t="shared" si="14"/>
        <v>0.98181818181818181</v>
      </c>
    </row>
    <row r="937" spans="1:4" x14ac:dyDescent="0.2">
      <c r="A937" s="7">
        <v>44865</v>
      </c>
      <c r="B937" s="6">
        <v>60</v>
      </c>
      <c r="C937" s="6">
        <v>56</v>
      </c>
      <c r="D937" s="1">
        <f t="shared" si="14"/>
        <v>0.93333333333333335</v>
      </c>
    </row>
    <row r="938" spans="1:4" x14ac:dyDescent="0.2">
      <c r="A938" s="7">
        <v>44866</v>
      </c>
      <c r="B938" s="6">
        <v>57</v>
      </c>
      <c r="C938" s="6">
        <v>56</v>
      </c>
      <c r="D938" s="1">
        <f t="shared" si="14"/>
        <v>0.98245614035087714</v>
      </c>
    </row>
    <row r="939" spans="1:4" x14ac:dyDescent="0.2">
      <c r="A939" s="7">
        <v>44867</v>
      </c>
      <c r="B939" s="6">
        <v>73</v>
      </c>
      <c r="C939" s="6">
        <v>68</v>
      </c>
      <c r="D939" s="1">
        <f t="shared" si="14"/>
        <v>0.93150684931506844</v>
      </c>
    </row>
    <row r="940" spans="1:4" x14ac:dyDescent="0.2">
      <c r="A940" s="7">
        <v>44868</v>
      </c>
      <c r="B940" s="6">
        <v>76</v>
      </c>
      <c r="C940" s="6">
        <v>73</v>
      </c>
      <c r="D940" s="1">
        <f t="shared" si="14"/>
        <v>0.96052631578947367</v>
      </c>
    </row>
    <row r="941" spans="1:4" x14ac:dyDescent="0.2">
      <c r="A941" s="7">
        <v>44869</v>
      </c>
      <c r="B941" s="6">
        <v>69</v>
      </c>
      <c r="C941" s="6">
        <v>66</v>
      </c>
      <c r="D941" s="1">
        <f t="shared" si="14"/>
        <v>0.95652173913043481</v>
      </c>
    </row>
    <row r="942" spans="1:4" x14ac:dyDescent="0.2">
      <c r="A942" s="7">
        <v>44870</v>
      </c>
      <c r="B942" s="6">
        <v>49</v>
      </c>
      <c r="C942" s="6">
        <v>46</v>
      </c>
      <c r="D942" s="1">
        <f t="shared" si="14"/>
        <v>0.93877551020408168</v>
      </c>
    </row>
    <row r="943" spans="1:4" x14ac:dyDescent="0.2">
      <c r="A943" s="7">
        <v>44871</v>
      </c>
      <c r="B943" s="6">
        <v>61</v>
      </c>
      <c r="C943" s="6">
        <v>58</v>
      </c>
      <c r="D943" s="1">
        <f t="shared" si="14"/>
        <v>0.95081967213114749</v>
      </c>
    </row>
    <row r="944" spans="1:4" x14ac:dyDescent="0.2">
      <c r="A944" s="7">
        <v>44872</v>
      </c>
      <c r="B944" s="6">
        <v>55</v>
      </c>
      <c r="C944" s="6">
        <v>55</v>
      </c>
      <c r="D944" s="1">
        <f t="shared" si="14"/>
        <v>1</v>
      </c>
    </row>
    <row r="945" spans="1:4" x14ac:dyDescent="0.2">
      <c r="A945" s="7">
        <v>44873</v>
      </c>
      <c r="B945" s="6">
        <v>71</v>
      </c>
      <c r="C945" s="6">
        <v>70</v>
      </c>
      <c r="D945" s="1">
        <f t="shared" si="14"/>
        <v>0.9859154929577465</v>
      </c>
    </row>
    <row r="946" spans="1:4" x14ac:dyDescent="0.2">
      <c r="A946" s="7">
        <v>44874</v>
      </c>
      <c r="B946" s="6">
        <v>56</v>
      </c>
      <c r="C946" s="6">
        <v>54</v>
      </c>
      <c r="D946" s="1">
        <f t="shared" si="14"/>
        <v>0.9642857142857143</v>
      </c>
    </row>
    <row r="947" spans="1:4" x14ac:dyDescent="0.2">
      <c r="A947" s="7">
        <v>44875</v>
      </c>
      <c r="B947" s="6">
        <v>81</v>
      </c>
      <c r="C947" s="6">
        <v>79</v>
      </c>
      <c r="D947" s="1">
        <f t="shared" si="14"/>
        <v>0.97530864197530864</v>
      </c>
    </row>
    <row r="948" spans="1:4" x14ac:dyDescent="0.2">
      <c r="A948" s="7">
        <v>44876</v>
      </c>
      <c r="B948" s="6">
        <v>83</v>
      </c>
      <c r="C948" s="6">
        <v>78</v>
      </c>
      <c r="D948" s="1">
        <f t="shared" si="14"/>
        <v>0.93975903614457834</v>
      </c>
    </row>
    <row r="949" spans="1:4" x14ac:dyDescent="0.2">
      <c r="A949" s="7">
        <v>44877</v>
      </c>
      <c r="B949" s="6">
        <v>43</v>
      </c>
      <c r="C949" s="6">
        <v>43</v>
      </c>
      <c r="D949" s="1">
        <f t="shared" si="14"/>
        <v>1</v>
      </c>
    </row>
    <row r="950" spans="1:4" x14ac:dyDescent="0.2">
      <c r="A950" s="7">
        <v>44878</v>
      </c>
      <c r="B950" s="6">
        <v>67</v>
      </c>
      <c r="C950" s="6">
        <v>65</v>
      </c>
      <c r="D950" s="1">
        <f t="shared" si="14"/>
        <v>0.97014925373134331</v>
      </c>
    </row>
    <row r="951" spans="1:4" x14ac:dyDescent="0.2">
      <c r="A951" s="7">
        <v>44879</v>
      </c>
      <c r="B951" s="6">
        <v>63</v>
      </c>
      <c r="C951" s="6">
        <v>61</v>
      </c>
      <c r="D951" s="1">
        <f t="shared" si="14"/>
        <v>0.96825396825396826</v>
      </c>
    </row>
    <row r="952" spans="1:4" x14ac:dyDescent="0.2">
      <c r="A952" s="7">
        <v>44880</v>
      </c>
      <c r="B952" s="6">
        <v>60</v>
      </c>
      <c r="C952" s="6">
        <v>59</v>
      </c>
      <c r="D952" s="1">
        <f t="shared" si="14"/>
        <v>0.98333333333333328</v>
      </c>
    </row>
    <row r="953" spans="1:4" x14ac:dyDescent="0.2">
      <c r="A953" s="7">
        <v>44881</v>
      </c>
      <c r="B953" s="6">
        <v>66</v>
      </c>
      <c r="C953" s="6">
        <v>64</v>
      </c>
      <c r="D953" s="1">
        <f t="shared" si="14"/>
        <v>0.96969696969696972</v>
      </c>
    </row>
    <row r="954" spans="1:4" x14ac:dyDescent="0.2">
      <c r="A954" s="7">
        <v>44882</v>
      </c>
      <c r="B954" s="6">
        <v>87</v>
      </c>
      <c r="C954" s="6">
        <v>84</v>
      </c>
      <c r="D954" s="1">
        <f t="shared" si="14"/>
        <v>0.96551724137931039</v>
      </c>
    </row>
    <row r="955" spans="1:4" x14ac:dyDescent="0.2">
      <c r="A955" s="7">
        <v>44883</v>
      </c>
      <c r="B955" s="6">
        <v>78</v>
      </c>
      <c r="C955" s="6">
        <v>75</v>
      </c>
      <c r="D955" s="1">
        <f t="shared" si="14"/>
        <v>0.96153846153846156</v>
      </c>
    </row>
    <row r="956" spans="1:4" x14ac:dyDescent="0.2">
      <c r="A956" s="7">
        <v>44884</v>
      </c>
      <c r="B956" s="6">
        <v>52</v>
      </c>
      <c r="C956" s="6">
        <v>52</v>
      </c>
      <c r="D956" s="1">
        <f t="shared" si="14"/>
        <v>1</v>
      </c>
    </row>
    <row r="957" spans="1:4" x14ac:dyDescent="0.2">
      <c r="A957" s="7">
        <v>44885</v>
      </c>
      <c r="B957" s="6">
        <v>65</v>
      </c>
      <c r="C957" s="6">
        <v>64</v>
      </c>
      <c r="D957" s="1">
        <f t="shared" si="14"/>
        <v>0.98461538461538467</v>
      </c>
    </row>
    <row r="958" spans="1:4" x14ac:dyDescent="0.2">
      <c r="A958" s="7">
        <v>44886</v>
      </c>
      <c r="B958" s="6">
        <v>58</v>
      </c>
      <c r="C958" s="6">
        <v>58</v>
      </c>
      <c r="D958" s="1">
        <f t="shared" si="14"/>
        <v>1</v>
      </c>
    </row>
    <row r="959" spans="1:4" x14ac:dyDescent="0.2">
      <c r="A959" s="7">
        <v>44887</v>
      </c>
      <c r="B959" s="6">
        <v>63</v>
      </c>
      <c r="C959" s="6">
        <v>62</v>
      </c>
      <c r="D959" s="1">
        <f t="shared" si="14"/>
        <v>0.98412698412698407</v>
      </c>
    </row>
    <row r="960" spans="1:4" x14ac:dyDescent="0.2">
      <c r="A960" s="7">
        <v>44888</v>
      </c>
      <c r="B960" s="6">
        <v>62</v>
      </c>
      <c r="C960" s="6">
        <v>62</v>
      </c>
      <c r="D960" s="1">
        <f t="shared" ref="D960:D1024" si="15">C960/B960</f>
        <v>1</v>
      </c>
    </row>
    <row r="961" spans="1:4" x14ac:dyDescent="0.2">
      <c r="A961" s="7">
        <v>44889</v>
      </c>
      <c r="B961" s="6">
        <v>39</v>
      </c>
      <c r="C961" s="6">
        <v>36</v>
      </c>
      <c r="D961" s="1">
        <f t="shared" si="15"/>
        <v>0.92307692307692313</v>
      </c>
    </row>
    <row r="962" spans="1:4" x14ac:dyDescent="0.2">
      <c r="A962" s="7">
        <v>44890</v>
      </c>
      <c r="B962" s="6">
        <v>44</v>
      </c>
      <c r="C962" s="6">
        <v>43</v>
      </c>
      <c r="D962" s="1">
        <f t="shared" si="15"/>
        <v>0.97727272727272729</v>
      </c>
    </row>
    <row r="963" spans="1:4" x14ac:dyDescent="0.2">
      <c r="A963" s="7">
        <v>44891</v>
      </c>
      <c r="B963" s="6">
        <v>62</v>
      </c>
      <c r="C963" s="6">
        <v>61</v>
      </c>
      <c r="D963" s="1">
        <f t="shared" si="15"/>
        <v>0.9838709677419355</v>
      </c>
    </row>
    <row r="964" spans="1:4" x14ac:dyDescent="0.2">
      <c r="A964" s="7">
        <v>44892</v>
      </c>
      <c r="B964" s="6">
        <v>69</v>
      </c>
      <c r="C964" s="6">
        <v>68</v>
      </c>
      <c r="D964" s="1">
        <f t="shared" si="15"/>
        <v>0.98550724637681164</v>
      </c>
    </row>
    <row r="965" spans="1:4" x14ac:dyDescent="0.2">
      <c r="A965" s="7">
        <v>44893</v>
      </c>
      <c r="B965" s="6">
        <v>62</v>
      </c>
      <c r="C965" s="6">
        <v>61</v>
      </c>
      <c r="D965" s="1">
        <f t="shared" si="15"/>
        <v>0.9838709677419355</v>
      </c>
    </row>
    <row r="966" spans="1:4" x14ac:dyDescent="0.2">
      <c r="A966" s="7">
        <v>44894</v>
      </c>
      <c r="B966" s="6">
        <v>70</v>
      </c>
      <c r="C966" s="6">
        <v>69</v>
      </c>
      <c r="D966" s="1">
        <f t="shared" si="15"/>
        <v>0.98571428571428577</v>
      </c>
    </row>
    <row r="967" spans="1:4" x14ac:dyDescent="0.2">
      <c r="A967" s="7">
        <v>44895</v>
      </c>
      <c r="B967" s="6">
        <v>81</v>
      </c>
      <c r="C967" s="6">
        <v>74</v>
      </c>
      <c r="D967" s="1">
        <f t="shared" si="15"/>
        <v>0.9135802469135802</v>
      </c>
    </row>
    <row r="968" spans="1:4" x14ac:dyDescent="0.2">
      <c r="A968" s="7">
        <v>44896</v>
      </c>
      <c r="B968" s="6">
        <v>74</v>
      </c>
      <c r="C968" s="6">
        <v>71</v>
      </c>
      <c r="D968" s="1">
        <f t="shared" si="15"/>
        <v>0.95945945945945943</v>
      </c>
    </row>
    <row r="969" spans="1:4" x14ac:dyDescent="0.2">
      <c r="A969" s="7">
        <v>44897</v>
      </c>
      <c r="B969" s="6">
        <v>73</v>
      </c>
      <c r="C969" s="6">
        <v>70</v>
      </c>
      <c r="D969" s="1">
        <f t="shared" si="15"/>
        <v>0.95890410958904104</v>
      </c>
    </row>
    <row r="970" spans="1:4" x14ac:dyDescent="0.2">
      <c r="A970" s="7">
        <v>44898</v>
      </c>
      <c r="B970" s="6">
        <v>48</v>
      </c>
      <c r="C970" s="6">
        <v>48</v>
      </c>
      <c r="D970" s="1">
        <f t="shared" si="15"/>
        <v>1</v>
      </c>
    </row>
    <row r="971" spans="1:4" x14ac:dyDescent="0.2">
      <c r="A971" s="7">
        <v>44899</v>
      </c>
      <c r="B971" s="6">
        <v>63</v>
      </c>
      <c r="C971" s="6">
        <v>63</v>
      </c>
      <c r="D971" s="1">
        <f t="shared" si="15"/>
        <v>1</v>
      </c>
    </row>
    <row r="972" spans="1:4" x14ac:dyDescent="0.2">
      <c r="A972" s="7">
        <v>44900</v>
      </c>
      <c r="B972" s="6">
        <v>66</v>
      </c>
      <c r="C972" s="6">
        <v>63</v>
      </c>
      <c r="D972" s="1">
        <f t="shared" si="15"/>
        <v>0.95454545454545459</v>
      </c>
    </row>
    <row r="973" spans="1:4" x14ac:dyDescent="0.2">
      <c r="A973" s="7">
        <v>44901</v>
      </c>
      <c r="B973" s="6">
        <v>75</v>
      </c>
      <c r="C973" s="6">
        <v>72</v>
      </c>
      <c r="D973" s="1">
        <f t="shared" si="15"/>
        <v>0.96</v>
      </c>
    </row>
    <row r="974" spans="1:4" x14ac:dyDescent="0.2">
      <c r="A974" s="7">
        <v>44902</v>
      </c>
      <c r="B974" s="6">
        <v>74</v>
      </c>
      <c r="C974" s="6">
        <v>69</v>
      </c>
      <c r="D974" s="1">
        <f t="shared" si="15"/>
        <v>0.93243243243243246</v>
      </c>
    </row>
    <row r="975" spans="1:4" x14ac:dyDescent="0.2">
      <c r="A975" s="7">
        <v>44903</v>
      </c>
      <c r="B975" s="6">
        <v>83</v>
      </c>
      <c r="C975" s="6">
        <v>77</v>
      </c>
      <c r="D975" s="1">
        <f t="shared" si="15"/>
        <v>0.92771084337349397</v>
      </c>
    </row>
    <row r="976" spans="1:4" x14ac:dyDescent="0.2">
      <c r="A976" s="7">
        <v>44904</v>
      </c>
      <c r="B976" s="6">
        <v>66</v>
      </c>
      <c r="C976" s="6">
        <v>62</v>
      </c>
      <c r="D976" s="1">
        <f t="shared" si="15"/>
        <v>0.93939393939393945</v>
      </c>
    </row>
    <row r="977" spans="1:4" x14ac:dyDescent="0.2">
      <c r="A977" s="7">
        <v>44905</v>
      </c>
      <c r="B977" s="6">
        <v>50</v>
      </c>
      <c r="C977" s="6">
        <v>48</v>
      </c>
      <c r="D977" s="1">
        <f t="shared" si="15"/>
        <v>0.96</v>
      </c>
    </row>
    <row r="978" spans="1:4" x14ac:dyDescent="0.2">
      <c r="A978" s="7">
        <v>44906</v>
      </c>
      <c r="B978" s="6">
        <v>60</v>
      </c>
      <c r="C978" s="6">
        <v>59</v>
      </c>
      <c r="D978" s="1">
        <f t="shared" si="15"/>
        <v>0.98333333333333328</v>
      </c>
    </row>
    <row r="979" spans="1:4" x14ac:dyDescent="0.2">
      <c r="A979" s="7">
        <v>44907</v>
      </c>
      <c r="B979" s="6">
        <v>68</v>
      </c>
      <c r="C979" s="6">
        <v>67</v>
      </c>
      <c r="D979" s="1">
        <f t="shared" si="15"/>
        <v>0.98529411764705888</v>
      </c>
    </row>
    <row r="980" spans="1:4" x14ac:dyDescent="0.2">
      <c r="A980" s="7">
        <v>44908</v>
      </c>
      <c r="B980" s="6">
        <v>63</v>
      </c>
      <c r="C980" s="6">
        <v>58</v>
      </c>
      <c r="D980" s="1">
        <f t="shared" si="15"/>
        <v>0.92063492063492058</v>
      </c>
    </row>
    <row r="981" spans="1:4" x14ac:dyDescent="0.2">
      <c r="A981" s="7">
        <v>44909</v>
      </c>
      <c r="B981" s="6">
        <v>65</v>
      </c>
      <c r="C981" s="6">
        <v>64</v>
      </c>
      <c r="D981" s="1">
        <f t="shared" si="15"/>
        <v>0.98461538461538467</v>
      </c>
    </row>
    <row r="982" spans="1:4" x14ac:dyDescent="0.2">
      <c r="A982" s="7">
        <v>44910</v>
      </c>
      <c r="B982" s="6">
        <v>72</v>
      </c>
      <c r="C982" s="6">
        <v>67</v>
      </c>
      <c r="D982" s="1">
        <f t="shared" si="15"/>
        <v>0.93055555555555558</v>
      </c>
    </row>
    <row r="983" spans="1:4" x14ac:dyDescent="0.2">
      <c r="A983" s="7">
        <v>44911</v>
      </c>
      <c r="B983" s="6">
        <v>78</v>
      </c>
      <c r="C983" s="6">
        <v>76</v>
      </c>
      <c r="D983" s="1">
        <f t="shared" si="15"/>
        <v>0.97435897435897434</v>
      </c>
    </row>
    <row r="984" spans="1:4" x14ac:dyDescent="0.2">
      <c r="A984" s="7">
        <v>44912</v>
      </c>
      <c r="B984" s="6">
        <v>52</v>
      </c>
      <c r="C984" s="6">
        <v>51</v>
      </c>
      <c r="D984" s="1">
        <f t="shared" si="15"/>
        <v>0.98076923076923073</v>
      </c>
    </row>
    <row r="985" spans="1:4" x14ac:dyDescent="0.2">
      <c r="A985" s="7">
        <v>44913</v>
      </c>
      <c r="B985" s="6">
        <v>55</v>
      </c>
      <c r="C985" s="6">
        <v>53</v>
      </c>
      <c r="D985" s="1">
        <f t="shared" si="15"/>
        <v>0.96363636363636362</v>
      </c>
    </row>
    <row r="986" spans="1:4" x14ac:dyDescent="0.2">
      <c r="A986" s="7">
        <v>44914</v>
      </c>
      <c r="B986" s="6">
        <v>56</v>
      </c>
      <c r="C986" s="6">
        <v>54</v>
      </c>
      <c r="D986" s="1">
        <f t="shared" si="15"/>
        <v>0.9642857142857143</v>
      </c>
    </row>
    <row r="987" spans="1:4" x14ac:dyDescent="0.2">
      <c r="A987" s="7">
        <v>44915</v>
      </c>
      <c r="B987" s="6">
        <v>76</v>
      </c>
      <c r="C987" s="6">
        <v>72</v>
      </c>
      <c r="D987" s="1">
        <f t="shared" si="15"/>
        <v>0.94736842105263153</v>
      </c>
    </row>
    <row r="988" spans="1:4" x14ac:dyDescent="0.2">
      <c r="A988" s="7">
        <v>44916</v>
      </c>
      <c r="B988" s="6">
        <v>73</v>
      </c>
      <c r="C988" s="6">
        <v>63</v>
      </c>
      <c r="D988" s="1">
        <f t="shared" si="15"/>
        <v>0.86301369863013699</v>
      </c>
    </row>
    <row r="989" spans="1:4" x14ac:dyDescent="0.2">
      <c r="A989" s="7">
        <v>44917</v>
      </c>
      <c r="B989" s="6">
        <v>62</v>
      </c>
      <c r="C989" s="6">
        <v>45</v>
      </c>
      <c r="D989" s="1">
        <f t="shared" si="15"/>
        <v>0.72580645161290325</v>
      </c>
    </row>
    <row r="990" spans="1:4" x14ac:dyDescent="0.2">
      <c r="A990" s="7">
        <v>44918</v>
      </c>
      <c r="B990" s="6">
        <v>57</v>
      </c>
      <c r="C990" s="6">
        <v>35</v>
      </c>
      <c r="D990" s="1">
        <f t="shared" si="15"/>
        <v>0.61403508771929827</v>
      </c>
    </row>
    <row r="991" spans="1:4" x14ac:dyDescent="0.2">
      <c r="A991" s="7">
        <v>44919</v>
      </c>
      <c r="B991" s="6">
        <v>53</v>
      </c>
      <c r="C991" s="6">
        <v>41</v>
      </c>
      <c r="D991" s="1">
        <f t="shared" si="15"/>
        <v>0.77358490566037741</v>
      </c>
    </row>
    <row r="992" spans="1:4" x14ac:dyDescent="0.2">
      <c r="A992" s="7">
        <v>44920</v>
      </c>
      <c r="B992" s="6">
        <v>37</v>
      </c>
      <c r="C992" s="6">
        <v>31</v>
      </c>
      <c r="D992" s="1">
        <f t="shared" si="15"/>
        <v>0.83783783783783783</v>
      </c>
    </row>
    <row r="993" spans="1:4" x14ac:dyDescent="0.2">
      <c r="A993" s="7">
        <v>44921</v>
      </c>
      <c r="B993" s="6">
        <v>58</v>
      </c>
      <c r="C993" s="6">
        <v>51</v>
      </c>
      <c r="D993" s="1">
        <f t="shared" si="15"/>
        <v>0.87931034482758619</v>
      </c>
    </row>
    <row r="994" spans="1:4" x14ac:dyDescent="0.2">
      <c r="A994" s="7">
        <v>44922</v>
      </c>
      <c r="B994" s="6">
        <v>70</v>
      </c>
      <c r="C994" s="6">
        <v>61</v>
      </c>
      <c r="D994" s="1">
        <f t="shared" si="15"/>
        <v>0.87142857142857144</v>
      </c>
    </row>
    <row r="995" spans="1:4" x14ac:dyDescent="0.2">
      <c r="A995" s="7">
        <v>44923</v>
      </c>
      <c r="B995" s="6">
        <v>64</v>
      </c>
      <c r="C995" s="6">
        <v>60</v>
      </c>
      <c r="D995" s="1">
        <f t="shared" si="15"/>
        <v>0.9375</v>
      </c>
    </row>
    <row r="996" spans="1:4" x14ac:dyDescent="0.2">
      <c r="A996" s="7">
        <v>44924</v>
      </c>
      <c r="B996" s="6">
        <v>65</v>
      </c>
      <c r="C996" s="6">
        <v>58</v>
      </c>
      <c r="D996" s="1">
        <f t="shared" si="15"/>
        <v>0.89230769230769236</v>
      </c>
    </row>
    <row r="997" spans="1:4" x14ac:dyDescent="0.2">
      <c r="A997" s="7">
        <v>44925</v>
      </c>
      <c r="B997" s="6">
        <v>62</v>
      </c>
      <c r="C997" s="6">
        <v>60</v>
      </c>
      <c r="D997" s="1">
        <f t="shared" si="15"/>
        <v>0.967741935483871</v>
      </c>
    </row>
    <row r="998" spans="1:4" x14ac:dyDescent="0.2">
      <c r="A998" s="7">
        <v>44926</v>
      </c>
      <c r="B998" s="6">
        <v>52</v>
      </c>
      <c r="C998" s="6">
        <v>50</v>
      </c>
      <c r="D998" s="1">
        <f t="shared" si="15"/>
        <v>0.96153846153846156</v>
      </c>
    </row>
    <row r="999" spans="1:4" x14ac:dyDescent="0.2">
      <c r="A999" s="7">
        <v>44927</v>
      </c>
      <c r="B999" s="6">
        <v>46</v>
      </c>
      <c r="C999" s="6">
        <v>44</v>
      </c>
      <c r="D999" s="1">
        <f t="shared" si="15"/>
        <v>0.95652173913043481</v>
      </c>
    </row>
    <row r="1000" spans="1:4" x14ac:dyDescent="0.2">
      <c r="A1000" s="7">
        <v>44928</v>
      </c>
      <c r="B1000" s="6">
        <v>50</v>
      </c>
      <c r="C1000" s="6">
        <v>48</v>
      </c>
      <c r="D1000" s="1">
        <f t="shared" si="15"/>
        <v>0.96</v>
      </c>
    </row>
    <row r="1001" spans="1:4" x14ac:dyDescent="0.2">
      <c r="A1001" s="7">
        <v>44929</v>
      </c>
      <c r="B1001" s="6">
        <v>63</v>
      </c>
      <c r="C1001" s="6">
        <v>59</v>
      </c>
      <c r="D1001" s="1">
        <f t="shared" si="15"/>
        <v>0.93650793650793651</v>
      </c>
    </row>
    <row r="1002" spans="1:4" x14ac:dyDescent="0.2">
      <c r="A1002" s="7">
        <v>44930</v>
      </c>
      <c r="B1002" s="6">
        <v>57</v>
      </c>
      <c r="C1002" s="6">
        <v>55</v>
      </c>
      <c r="D1002" s="1">
        <f t="shared" si="15"/>
        <v>0.96491228070175439</v>
      </c>
    </row>
    <row r="1003" spans="1:4" x14ac:dyDescent="0.2">
      <c r="A1003" s="7">
        <v>44931</v>
      </c>
      <c r="B1003" s="6">
        <v>61</v>
      </c>
      <c r="C1003" s="6">
        <v>60</v>
      </c>
      <c r="D1003" s="1">
        <f t="shared" si="15"/>
        <v>0.98360655737704916</v>
      </c>
    </row>
    <row r="1004" spans="1:4" x14ac:dyDescent="0.2">
      <c r="A1004" s="7">
        <v>44932</v>
      </c>
      <c r="B1004" s="6">
        <v>71</v>
      </c>
      <c r="C1004" s="6">
        <v>69</v>
      </c>
      <c r="D1004" s="1">
        <f t="shared" si="15"/>
        <v>0.971830985915493</v>
      </c>
    </row>
    <row r="1005" spans="1:4" x14ac:dyDescent="0.2">
      <c r="A1005" s="7">
        <v>44933</v>
      </c>
      <c r="B1005" s="6">
        <v>54</v>
      </c>
      <c r="C1005" s="6">
        <v>52</v>
      </c>
      <c r="D1005" s="1">
        <f t="shared" si="15"/>
        <v>0.96296296296296291</v>
      </c>
    </row>
    <row r="1006" spans="1:4" x14ac:dyDescent="0.2">
      <c r="A1006" s="7">
        <v>44934</v>
      </c>
      <c r="B1006" s="6">
        <v>47</v>
      </c>
      <c r="C1006" s="6">
        <v>47</v>
      </c>
      <c r="D1006" s="1">
        <f t="shared" si="15"/>
        <v>1</v>
      </c>
    </row>
    <row r="1007" spans="1:4" x14ac:dyDescent="0.2">
      <c r="A1007" s="7">
        <v>44935</v>
      </c>
      <c r="B1007" s="6">
        <v>54</v>
      </c>
      <c r="C1007" s="6">
        <v>51</v>
      </c>
      <c r="D1007" s="1">
        <f t="shared" si="15"/>
        <v>0.94444444444444442</v>
      </c>
    </row>
    <row r="1008" spans="1:4" x14ac:dyDescent="0.2">
      <c r="A1008" s="7">
        <v>44936</v>
      </c>
      <c r="B1008" s="6">
        <v>65</v>
      </c>
      <c r="C1008" s="6">
        <v>61</v>
      </c>
      <c r="D1008" s="1">
        <f t="shared" si="15"/>
        <v>0.93846153846153846</v>
      </c>
    </row>
    <row r="1009" spans="1:4" x14ac:dyDescent="0.2">
      <c r="A1009" s="7">
        <v>44937</v>
      </c>
      <c r="B1009" s="6">
        <v>72</v>
      </c>
      <c r="C1009" s="6">
        <v>67</v>
      </c>
      <c r="D1009" s="1">
        <f t="shared" si="15"/>
        <v>0.93055555555555558</v>
      </c>
    </row>
    <row r="1010" spans="1:4" x14ac:dyDescent="0.2">
      <c r="A1010" s="7">
        <v>44938</v>
      </c>
      <c r="B1010" s="6">
        <v>75</v>
      </c>
      <c r="C1010" s="6">
        <v>68</v>
      </c>
      <c r="D1010" s="1">
        <f t="shared" si="15"/>
        <v>0.90666666666666662</v>
      </c>
    </row>
    <row r="1011" spans="1:4" x14ac:dyDescent="0.2">
      <c r="A1011" s="7">
        <v>44939</v>
      </c>
      <c r="B1011" s="6">
        <v>69</v>
      </c>
      <c r="C1011" s="6">
        <v>67</v>
      </c>
      <c r="D1011" s="1">
        <f t="shared" si="15"/>
        <v>0.97101449275362317</v>
      </c>
    </row>
    <row r="1012" spans="1:4" x14ac:dyDescent="0.2">
      <c r="A1012" s="7">
        <v>44940</v>
      </c>
      <c r="B1012" s="6">
        <v>50</v>
      </c>
      <c r="C1012" s="6">
        <v>49</v>
      </c>
      <c r="D1012" s="1">
        <f t="shared" si="15"/>
        <v>0.98</v>
      </c>
    </row>
    <row r="1013" spans="1:4" x14ac:dyDescent="0.2">
      <c r="A1013" s="7">
        <v>44941</v>
      </c>
      <c r="B1013" s="6">
        <v>56</v>
      </c>
      <c r="C1013" s="6">
        <v>56</v>
      </c>
      <c r="D1013" s="1">
        <f t="shared" si="15"/>
        <v>1</v>
      </c>
    </row>
    <row r="1014" spans="1:4" x14ac:dyDescent="0.2">
      <c r="A1014" s="7">
        <v>44942</v>
      </c>
      <c r="B1014" s="6">
        <v>63</v>
      </c>
      <c r="C1014" s="6">
        <v>61</v>
      </c>
      <c r="D1014" s="1">
        <f t="shared" si="15"/>
        <v>0.96825396825396826</v>
      </c>
    </row>
    <row r="1015" spans="1:4" x14ac:dyDescent="0.2">
      <c r="A1015" s="7">
        <v>44943</v>
      </c>
      <c r="B1015" s="6">
        <v>60</v>
      </c>
      <c r="C1015" s="6">
        <v>60</v>
      </c>
      <c r="D1015" s="1">
        <f t="shared" si="15"/>
        <v>1</v>
      </c>
    </row>
    <row r="1016" spans="1:4" x14ac:dyDescent="0.2">
      <c r="A1016" s="7">
        <v>44944</v>
      </c>
      <c r="B1016" s="6">
        <v>66</v>
      </c>
      <c r="C1016" s="6">
        <v>66</v>
      </c>
      <c r="D1016" s="1">
        <f t="shared" si="15"/>
        <v>1</v>
      </c>
    </row>
    <row r="1017" spans="1:4" x14ac:dyDescent="0.2">
      <c r="A1017" s="7">
        <v>44945</v>
      </c>
      <c r="B1017" s="6">
        <v>67</v>
      </c>
      <c r="C1017" s="6">
        <v>62</v>
      </c>
      <c r="D1017" s="1">
        <f t="shared" si="15"/>
        <v>0.92537313432835822</v>
      </c>
    </row>
    <row r="1018" spans="1:4" x14ac:dyDescent="0.2">
      <c r="A1018" s="7">
        <v>44946</v>
      </c>
      <c r="B1018" s="6">
        <v>56</v>
      </c>
      <c r="C1018" s="6">
        <v>55</v>
      </c>
      <c r="D1018" s="1">
        <f t="shared" si="15"/>
        <v>0.9821428571428571</v>
      </c>
    </row>
    <row r="1019" spans="1:4" x14ac:dyDescent="0.2">
      <c r="A1019" s="7">
        <v>44947</v>
      </c>
      <c r="B1019" s="6">
        <v>43</v>
      </c>
      <c r="C1019" s="6">
        <v>43</v>
      </c>
      <c r="D1019" s="1">
        <f t="shared" si="15"/>
        <v>1</v>
      </c>
    </row>
    <row r="1020" spans="1:4" x14ac:dyDescent="0.2">
      <c r="A1020" s="7">
        <v>44948</v>
      </c>
      <c r="B1020" s="6">
        <v>52</v>
      </c>
      <c r="C1020" s="6">
        <v>52</v>
      </c>
      <c r="D1020" s="1">
        <f t="shared" si="15"/>
        <v>1</v>
      </c>
    </row>
    <row r="1021" spans="1:4" x14ac:dyDescent="0.2">
      <c r="A1021" s="7">
        <v>44949</v>
      </c>
      <c r="B1021" s="6">
        <v>71</v>
      </c>
      <c r="C1021" s="6">
        <v>70</v>
      </c>
      <c r="D1021" s="1">
        <f t="shared" si="15"/>
        <v>0.9859154929577465</v>
      </c>
    </row>
    <row r="1022" spans="1:4" x14ac:dyDescent="0.2">
      <c r="A1022" s="7">
        <v>44950</v>
      </c>
      <c r="B1022" s="6">
        <v>61</v>
      </c>
      <c r="C1022" s="6">
        <v>59</v>
      </c>
      <c r="D1022" s="1">
        <f t="shared" si="15"/>
        <v>0.96721311475409832</v>
      </c>
    </row>
    <row r="1023" spans="1:4" x14ac:dyDescent="0.2">
      <c r="A1023" s="7">
        <v>44951</v>
      </c>
      <c r="B1023" s="6">
        <v>63</v>
      </c>
      <c r="C1023" s="6">
        <v>62</v>
      </c>
      <c r="D1023" s="1">
        <f t="shared" si="15"/>
        <v>0.98412698412698407</v>
      </c>
    </row>
    <row r="1024" spans="1:4" x14ac:dyDescent="0.2">
      <c r="A1024" s="7">
        <v>44952</v>
      </c>
      <c r="B1024" s="6">
        <v>85</v>
      </c>
      <c r="C1024" s="6">
        <v>83</v>
      </c>
      <c r="D1024" s="1">
        <f t="shared" si="15"/>
        <v>0.97647058823529409</v>
      </c>
    </row>
    <row r="1025" spans="1:4" x14ac:dyDescent="0.2">
      <c r="A1025" s="7">
        <v>44953</v>
      </c>
      <c r="B1025" s="6">
        <v>65</v>
      </c>
      <c r="C1025" s="6">
        <v>65</v>
      </c>
      <c r="D1025" s="1">
        <f t="shared" ref="D1025:D1088" si="16">C1025/B1025</f>
        <v>1</v>
      </c>
    </row>
    <row r="1026" spans="1:4" x14ac:dyDescent="0.2">
      <c r="A1026" s="7">
        <v>44954</v>
      </c>
      <c r="B1026" s="6">
        <v>48</v>
      </c>
      <c r="C1026" s="6">
        <v>45</v>
      </c>
      <c r="D1026" s="1">
        <f t="shared" si="16"/>
        <v>0.9375</v>
      </c>
    </row>
    <row r="1027" spans="1:4" x14ac:dyDescent="0.2">
      <c r="A1027" s="7">
        <v>44955</v>
      </c>
      <c r="B1027" s="6">
        <v>53</v>
      </c>
      <c r="C1027" s="6">
        <v>52</v>
      </c>
      <c r="D1027" s="1">
        <f t="shared" si="16"/>
        <v>0.98113207547169812</v>
      </c>
    </row>
    <row r="1028" spans="1:4" x14ac:dyDescent="0.2">
      <c r="A1028" s="7">
        <v>44956</v>
      </c>
      <c r="B1028" s="6">
        <v>58</v>
      </c>
      <c r="C1028" s="6">
        <v>56</v>
      </c>
      <c r="D1028" s="1">
        <f t="shared" si="16"/>
        <v>0.96551724137931039</v>
      </c>
    </row>
    <row r="1029" spans="1:4" x14ac:dyDescent="0.2">
      <c r="A1029" s="7">
        <v>44957</v>
      </c>
      <c r="B1029" s="6">
        <v>60</v>
      </c>
      <c r="C1029" s="6">
        <v>49</v>
      </c>
      <c r="D1029" s="1">
        <f t="shared" si="16"/>
        <v>0.81666666666666665</v>
      </c>
    </row>
    <row r="1030" spans="1:4" x14ac:dyDescent="0.2">
      <c r="A1030" s="7">
        <v>44958</v>
      </c>
      <c r="B1030" s="6">
        <v>65</v>
      </c>
      <c r="C1030" s="6">
        <v>56</v>
      </c>
      <c r="D1030" s="1">
        <f t="shared" si="16"/>
        <v>0.86153846153846159</v>
      </c>
    </row>
    <row r="1031" spans="1:4" x14ac:dyDescent="0.2">
      <c r="A1031" s="7">
        <v>44959</v>
      </c>
      <c r="B1031" s="6">
        <v>62</v>
      </c>
      <c r="C1031" s="6">
        <v>60</v>
      </c>
      <c r="D1031" s="1">
        <f t="shared" si="16"/>
        <v>0.967741935483871</v>
      </c>
    </row>
    <row r="1032" spans="1:4" x14ac:dyDescent="0.2">
      <c r="A1032" s="7">
        <v>44960</v>
      </c>
      <c r="B1032" s="6">
        <v>71</v>
      </c>
      <c r="C1032" s="6">
        <v>67</v>
      </c>
      <c r="D1032" s="1">
        <f t="shared" si="16"/>
        <v>0.94366197183098588</v>
      </c>
    </row>
    <row r="1033" spans="1:4" x14ac:dyDescent="0.2">
      <c r="A1033" s="7">
        <v>44961</v>
      </c>
      <c r="B1033" s="6">
        <v>48</v>
      </c>
      <c r="C1033" s="6">
        <v>44</v>
      </c>
      <c r="D1033" s="1">
        <f t="shared" si="16"/>
        <v>0.91666666666666663</v>
      </c>
    </row>
    <row r="1034" spans="1:4" x14ac:dyDescent="0.2">
      <c r="A1034" s="7">
        <v>44962</v>
      </c>
      <c r="B1034" s="6">
        <v>53</v>
      </c>
      <c r="C1034" s="6">
        <v>52</v>
      </c>
      <c r="D1034" s="1">
        <f t="shared" si="16"/>
        <v>0.98113207547169812</v>
      </c>
    </row>
    <row r="1035" spans="1:4" x14ac:dyDescent="0.2">
      <c r="A1035" s="7">
        <v>44963</v>
      </c>
      <c r="B1035" s="6">
        <v>58</v>
      </c>
      <c r="C1035" s="6">
        <v>57</v>
      </c>
      <c r="D1035" s="1">
        <f t="shared" si="16"/>
        <v>0.98275862068965514</v>
      </c>
    </row>
    <row r="1036" spans="1:4" x14ac:dyDescent="0.2">
      <c r="A1036" s="7">
        <v>44964</v>
      </c>
      <c r="B1036" s="6">
        <v>62</v>
      </c>
      <c r="C1036" s="6">
        <v>62</v>
      </c>
      <c r="D1036" s="1">
        <f t="shared" si="16"/>
        <v>1</v>
      </c>
    </row>
    <row r="1037" spans="1:4" x14ac:dyDescent="0.2">
      <c r="A1037" s="7">
        <v>44965</v>
      </c>
      <c r="B1037" s="6">
        <v>60</v>
      </c>
      <c r="C1037" s="6">
        <v>59</v>
      </c>
      <c r="D1037" s="1">
        <f t="shared" si="16"/>
        <v>0.98333333333333328</v>
      </c>
    </row>
    <row r="1038" spans="1:4" x14ac:dyDescent="0.2">
      <c r="A1038" s="7">
        <v>44966</v>
      </c>
      <c r="B1038" s="6">
        <v>65</v>
      </c>
      <c r="C1038" s="6">
        <v>65</v>
      </c>
      <c r="D1038" s="1">
        <f t="shared" si="16"/>
        <v>1</v>
      </c>
    </row>
    <row r="1039" spans="1:4" x14ac:dyDescent="0.2">
      <c r="A1039" s="7">
        <v>44967</v>
      </c>
      <c r="B1039" s="6">
        <v>77</v>
      </c>
      <c r="C1039" s="6">
        <v>69</v>
      </c>
      <c r="D1039" s="1">
        <f t="shared" si="16"/>
        <v>0.89610389610389607</v>
      </c>
    </row>
    <row r="1040" spans="1:4" x14ac:dyDescent="0.2">
      <c r="A1040" s="7">
        <v>44968</v>
      </c>
      <c r="B1040" s="6">
        <v>49</v>
      </c>
      <c r="C1040" s="6">
        <v>47</v>
      </c>
      <c r="D1040" s="1">
        <f t="shared" si="16"/>
        <v>0.95918367346938771</v>
      </c>
    </row>
    <row r="1041" spans="1:4" x14ac:dyDescent="0.2">
      <c r="A1041" s="7">
        <v>44969</v>
      </c>
      <c r="B1041" s="6">
        <v>59</v>
      </c>
      <c r="C1041" s="6">
        <v>57</v>
      </c>
      <c r="D1041" s="1">
        <f t="shared" si="16"/>
        <v>0.96610169491525422</v>
      </c>
    </row>
    <row r="1042" spans="1:4" x14ac:dyDescent="0.2">
      <c r="A1042" s="7">
        <v>44970</v>
      </c>
      <c r="B1042" s="6">
        <v>67</v>
      </c>
      <c r="C1042" s="6">
        <v>66</v>
      </c>
      <c r="D1042" s="1">
        <f t="shared" si="16"/>
        <v>0.9850746268656716</v>
      </c>
    </row>
    <row r="1043" spans="1:4" x14ac:dyDescent="0.2">
      <c r="A1043" s="7">
        <v>44971</v>
      </c>
      <c r="B1043" s="6">
        <v>57</v>
      </c>
      <c r="C1043" s="6">
        <v>57</v>
      </c>
      <c r="D1043" s="1">
        <f t="shared" si="16"/>
        <v>1</v>
      </c>
    </row>
    <row r="1044" spans="1:4" x14ac:dyDescent="0.2">
      <c r="A1044" s="7">
        <v>44972</v>
      </c>
      <c r="B1044" s="6">
        <v>71</v>
      </c>
      <c r="C1044" s="6">
        <v>65</v>
      </c>
      <c r="D1044" s="1">
        <f t="shared" si="16"/>
        <v>0.91549295774647887</v>
      </c>
    </row>
    <row r="1045" spans="1:4" x14ac:dyDescent="0.2">
      <c r="A1045" s="7">
        <v>44973</v>
      </c>
      <c r="B1045" s="6">
        <v>64</v>
      </c>
      <c r="C1045" s="6">
        <v>60</v>
      </c>
      <c r="D1045" s="1">
        <f t="shared" si="16"/>
        <v>0.9375</v>
      </c>
    </row>
    <row r="1046" spans="1:4" x14ac:dyDescent="0.2">
      <c r="A1046" s="7">
        <v>44974</v>
      </c>
      <c r="B1046" s="6">
        <v>76</v>
      </c>
      <c r="C1046" s="6">
        <v>73</v>
      </c>
      <c r="D1046" s="1">
        <f t="shared" si="16"/>
        <v>0.96052631578947367</v>
      </c>
    </row>
    <row r="1047" spans="1:4" x14ac:dyDescent="0.2">
      <c r="A1047" s="7">
        <v>44975</v>
      </c>
      <c r="B1047" s="6">
        <v>58</v>
      </c>
      <c r="C1047" s="6">
        <v>55</v>
      </c>
      <c r="D1047" s="1">
        <f t="shared" si="16"/>
        <v>0.94827586206896552</v>
      </c>
    </row>
    <row r="1048" spans="1:4" x14ac:dyDescent="0.2">
      <c r="A1048" s="7">
        <v>44976</v>
      </c>
      <c r="B1048" s="6">
        <v>52</v>
      </c>
      <c r="C1048" s="6">
        <v>52</v>
      </c>
      <c r="D1048" s="1">
        <f t="shared" si="16"/>
        <v>1</v>
      </c>
    </row>
    <row r="1049" spans="1:4" x14ac:dyDescent="0.2">
      <c r="A1049" s="7">
        <v>44977</v>
      </c>
      <c r="B1049" s="6">
        <v>61</v>
      </c>
      <c r="C1049" s="6">
        <v>61</v>
      </c>
      <c r="D1049" s="1">
        <f t="shared" si="16"/>
        <v>1</v>
      </c>
    </row>
    <row r="1050" spans="1:4" x14ac:dyDescent="0.2">
      <c r="A1050" s="7">
        <v>44978</v>
      </c>
      <c r="B1050" s="6">
        <v>77</v>
      </c>
      <c r="C1050" s="6">
        <v>72</v>
      </c>
      <c r="D1050" s="1">
        <f t="shared" si="16"/>
        <v>0.93506493506493504</v>
      </c>
    </row>
    <row r="1051" spans="1:4" x14ac:dyDescent="0.2">
      <c r="A1051" s="7">
        <v>44979</v>
      </c>
      <c r="B1051" s="6">
        <v>64</v>
      </c>
      <c r="C1051" s="6">
        <v>56</v>
      </c>
      <c r="D1051" s="1">
        <f t="shared" si="16"/>
        <v>0.875</v>
      </c>
    </row>
    <row r="1052" spans="1:4" x14ac:dyDescent="0.2">
      <c r="A1052" s="7">
        <v>44980</v>
      </c>
      <c r="B1052" s="6">
        <v>68</v>
      </c>
      <c r="C1052" s="6">
        <v>64</v>
      </c>
      <c r="D1052" s="1">
        <f t="shared" si="16"/>
        <v>0.94117647058823528</v>
      </c>
    </row>
    <row r="1053" spans="1:4" x14ac:dyDescent="0.2">
      <c r="A1053" s="7">
        <v>44981</v>
      </c>
      <c r="B1053" s="6">
        <v>70</v>
      </c>
      <c r="C1053" s="6">
        <v>67</v>
      </c>
      <c r="D1053" s="1">
        <f t="shared" si="16"/>
        <v>0.95714285714285718</v>
      </c>
    </row>
    <row r="1054" spans="1:4" x14ac:dyDescent="0.2">
      <c r="A1054" s="7">
        <v>44982</v>
      </c>
      <c r="B1054" s="6">
        <v>59</v>
      </c>
      <c r="C1054" s="6">
        <v>56</v>
      </c>
      <c r="D1054" s="1">
        <f t="shared" si="16"/>
        <v>0.94915254237288138</v>
      </c>
    </row>
    <row r="1055" spans="1:4" x14ac:dyDescent="0.2">
      <c r="A1055" s="7">
        <v>44983</v>
      </c>
      <c r="B1055" s="6">
        <v>63</v>
      </c>
      <c r="C1055" s="6">
        <v>63</v>
      </c>
      <c r="D1055" s="1">
        <f t="shared" si="16"/>
        <v>1</v>
      </c>
    </row>
    <row r="1056" spans="1:4" x14ac:dyDescent="0.2">
      <c r="A1056" s="7">
        <v>44984</v>
      </c>
      <c r="B1056" s="6">
        <v>60</v>
      </c>
      <c r="C1056" s="6">
        <v>55</v>
      </c>
      <c r="D1056" s="1">
        <f t="shared" si="16"/>
        <v>0.91666666666666663</v>
      </c>
    </row>
    <row r="1057" spans="1:4" x14ac:dyDescent="0.2">
      <c r="A1057" s="7">
        <v>44985</v>
      </c>
      <c r="B1057" s="6">
        <v>79</v>
      </c>
      <c r="C1057" s="6">
        <v>77</v>
      </c>
      <c r="D1057" s="1">
        <f t="shared" si="16"/>
        <v>0.97468354430379744</v>
      </c>
    </row>
    <row r="1058" spans="1:4" x14ac:dyDescent="0.2">
      <c r="A1058" s="7">
        <v>44986</v>
      </c>
      <c r="B1058" s="6">
        <v>62</v>
      </c>
      <c r="C1058" s="6">
        <v>62</v>
      </c>
      <c r="D1058" s="1">
        <f t="shared" si="16"/>
        <v>1</v>
      </c>
    </row>
    <row r="1059" spans="1:4" x14ac:dyDescent="0.2">
      <c r="A1059" s="7">
        <v>44987</v>
      </c>
      <c r="B1059" s="6">
        <v>69</v>
      </c>
      <c r="C1059" s="6">
        <v>66</v>
      </c>
      <c r="D1059" s="1">
        <f t="shared" si="16"/>
        <v>0.95652173913043481</v>
      </c>
    </row>
    <row r="1060" spans="1:4" x14ac:dyDescent="0.2">
      <c r="A1060" s="7">
        <v>44988</v>
      </c>
      <c r="B1060" s="6">
        <v>66</v>
      </c>
      <c r="C1060" s="6">
        <v>61</v>
      </c>
      <c r="D1060" s="1">
        <f t="shared" si="16"/>
        <v>0.9242424242424242</v>
      </c>
    </row>
    <row r="1061" spans="1:4" x14ac:dyDescent="0.2">
      <c r="A1061" s="7">
        <v>44989</v>
      </c>
      <c r="B1061" s="6">
        <v>57</v>
      </c>
      <c r="C1061" s="6">
        <v>53</v>
      </c>
      <c r="D1061" s="1">
        <f t="shared" si="16"/>
        <v>0.92982456140350878</v>
      </c>
    </row>
    <row r="1062" spans="1:4" x14ac:dyDescent="0.2">
      <c r="A1062" s="7">
        <v>44990</v>
      </c>
      <c r="B1062" s="6">
        <v>56</v>
      </c>
      <c r="C1062" s="6">
        <v>55</v>
      </c>
      <c r="D1062" s="1">
        <f t="shared" si="16"/>
        <v>0.9821428571428571</v>
      </c>
    </row>
    <row r="1063" spans="1:4" x14ac:dyDescent="0.2">
      <c r="A1063" s="7">
        <v>44991</v>
      </c>
      <c r="B1063" s="6">
        <v>60</v>
      </c>
      <c r="C1063" s="6">
        <v>60</v>
      </c>
      <c r="D1063" s="1">
        <f t="shared" si="16"/>
        <v>1</v>
      </c>
    </row>
    <row r="1064" spans="1:4" x14ac:dyDescent="0.2">
      <c r="A1064" s="7">
        <v>44992</v>
      </c>
      <c r="B1064" s="6">
        <v>62</v>
      </c>
      <c r="C1064" s="6">
        <v>62</v>
      </c>
      <c r="D1064" s="1">
        <f t="shared" si="16"/>
        <v>1</v>
      </c>
    </row>
    <row r="1065" spans="1:4" x14ac:dyDescent="0.2">
      <c r="A1065" s="7">
        <v>44993</v>
      </c>
      <c r="B1065" s="6">
        <v>69</v>
      </c>
      <c r="C1065" s="6">
        <v>67</v>
      </c>
      <c r="D1065" s="1">
        <f t="shared" si="16"/>
        <v>0.97101449275362317</v>
      </c>
    </row>
    <row r="1066" spans="1:4" x14ac:dyDescent="0.2">
      <c r="A1066" s="7">
        <v>44994</v>
      </c>
      <c r="B1066" s="6">
        <v>66</v>
      </c>
      <c r="C1066" s="6">
        <v>63</v>
      </c>
      <c r="D1066" s="1">
        <f t="shared" si="16"/>
        <v>0.95454545454545459</v>
      </c>
    </row>
    <row r="1067" spans="1:4" x14ac:dyDescent="0.2">
      <c r="A1067" s="7">
        <v>44995</v>
      </c>
      <c r="B1067" s="6">
        <v>76</v>
      </c>
      <c r="C1067" s="6">
        <v>75</v>
      </c>
      <c r="D1067" s="1">
        <f t="shared" si="16"/>
        <v>0.98684210526315785</v>
      </c>
    </row>
    <row r="1068" spans="1:4" x14ac:dyDescent="0.2">
      <c r="A1068" s="7">
        <v>44996</v>
      </c>
      <c r="B1068" s="6">
        <v>59</v>
      </c>
      <c r="C1068" s="6">
        <v>56</v>
      </c>
      <c r="D1068" s="1">
        <f t="shared" si="16"/>
        <v>0.94915254237288138</v>
      </c>
    </row>
    <row r="1069" spans="1:4" x14ac:dyDescent="0.2">
      <c r="A1069" s="7">
        <v>44997</v>
      </c>
      <c r="B1069" s="6">
        <v>71</v>
      </c>
      <c r="C1069" s="6">
        <v>65</v>
      </c>
      <c r="D1069" s="1">
        <f t="shared" si="16"/>
        <v>0.91549295774647887</v>
      </c>
    </row>
    <row r="1070" spans="1:4" x14ac:dyDescent="0.2">
      <c r="A1070" s="7">
        <v>44998</v>
      </c>
      <c r="B1070" s="6">
        <v>53</v>
      </c>
      <c r="C1070" s="6">
        <v>53</v>
      </c>
      <c r="D1070" s="1">
        <f t="shared" si="16"/>
        <v>1</v>
      </c>
    </row>
    <row r="1071" spans="1:4" x14ac:dyDescent="0.2">
      <c r="A1071" s="7">
        <v>44999</v>
      </c>
      <c r="B1071" s="6">
        <v>77</v>
      </c>
      <c r="C1071" s="6">
        <v>76</v>
      </c>
      <c r="D1071" s="1">
        <f t="shared" si="16"/>
        <v>0.98701298701298701</v>
      </c>
    </row>
    <row r="1072" spans="1:4" x14ac:dyDescent="0.2">
      <c r="A1072" s="7">
        <v>45000</v>
      </c>
      <c r="B1072" s="6">
        <v>65</v>
      </c>
      <c r="C1072" s="6">
        <v>64</v>
      </c>
      <c r="D1072" s="1">
        <f t="shared" si="16"/>
        <v>0.98461538461538467</v>
      </c>
    </row>
    <row r="1073" spans="1:4" x14ac:dyDescent="0.2">
      <c r="A1073" s="7">
        <v>45001</v>
      </c>
      <c r="B1073" s="6">
        <v>74</v>
      </c>
      <c r="C1073" s="6">
        <v>73</v>
      </c>
      <c r="D1073" s="1">
        <f t="shared" si="16"/>
        <v>0.98648648648648651</v>
      </c>
    </row>
    <row r="1074" spans="1:4" x14ac:dyDescent="0.2">
      <c r="A1074" s="7">
        <v>45002</v>
      </c>
      <c r="B1074" s="6">
        <v>73</v>
      </c>
      <c r="C1074" s="6">
        <v>72</v>
      </c>
      <c r="D1074" s="1">
        <f t="shared" si="16"/>
        <v>0.98630136986301364</v>
      </c>
    </row>
    <row r="1075" spans="1:4" x14ac:dyDescent="0.2">
      <c r="A1075" s="7">
        <v>45003</v>
      </c>
      <c r="B1075" s="6">
        <v>71</v>
      </c>
      <c r="C1075" s="6">
        <v>71</v>
      </c>
      <c r="D1075" s="1">
        <f t="shared" si="16"/>
        <v>1</v>
      </c>
    </row>
    <row r="1076" spans="1:4" x14ac:dyDescent="0.2">
      <c r="A1076" s="7">
        <v>45004</v>
      </c>
      <c r="B1076" s="6">
        <v>90</v>
      </c>
      <c r="C1076" s="6">
        <v>84</v>
      </c>
      <c r="D1076" s="1">
        <f t="shared" si="16"/>
        <v>0.93333333333333335</v>
      </c>
    </row>
    <row r="1077" spans="1:4" x14ac:dyDescent="0.2">
      <c r="A1077" s="7">
        <v>45005</v>
      </c>
      <c r="B1077" s="6">
        <v>69</v>
      </c>
      <c r="C1077" s="6">
        <v>66</v>
      </c>
      <c r="D1077" s="1">
        <f t="shared" si="16"/>
        <v>0.95652173913043481</v>
      </c>
    </row>
    <row r="1078" spans="1:4" x14ac:dyDescent="0.2">
      <c r="A1078" s="7">
        <v>45006</v>
      </c>
      <c r="B1078" s="6">
        <v>69</v>
      </c>
      <c r="C1078" s="6">
        <v>68</v>
      </c>
      <c r="D1078" s="1">
        <f t="shared" si="16"/>
        <v>0.98550724637681164</v>
      </c>
    </row>
    <row r="1079" spans="1:4" x14ac:dyDescent="0.2">
      <c r="A1079" s="7">
        <v>45007</v>
      </c>
      <c r="B1079" s="6">
        <v>63</v>
      </c>
      <c r="C1079" s="6">
        <v>59</v>
      </c>
      <c r="D1079" s="1">
        <f t="shared" si="16"/>
        <v>0.93650793650793651</v>
      </c>
    </row>
    <row r="1080" spans="1:4" x14ac:dyDescent="0.2">
      <c r="A1080" s="7">
        <v>45008</v>
      </c>
      <c r="B1080" s="6">
        <v>75</v>
      </c>
      <c r="C1080" s="6">
        <v>72</v>
      </c>
      <c r="D1080" s="1">
        <f t="shared" si="16"/>
        <v>0.96</v>
      </c>
    </row>
    <row r="1081" spans="1:4" x14ac:dyDescent="0.2">
      <c r="A1081" s="7">
        <v>45009</v>
      </c>
      <c r="B1081" s="6">
        <v>67</v>
      </c>
      <c r="C1081" s="6">
        <v>64</v>
      </c>
      <c r="D1081" s="1">
        <f t="shared" si="16"/>
        <v>0.95522388059701491</v>
      </c>
    </row>
    <row r="1082" spans="1:4" x14ac:dyDescent="0.2">
      <c r="A1082" s="7">
        <v>45010</v>
      </c>
      <c r="B1082" s="6">
        <v>54</v>
      </c>
      <c r="C1082" s="6">
        <v>53</v>
      </c>
      <c r="D1082" s="1">
        <f t="shared" si="16"/>
        <v>0.98148148148148151</v>
      </c>
    </row>
    <row r="1083" spans="1:4" x14ac:dyDescent="0.2">
      <c r="A1083" s="7">
        <v>45011</v>
      </c>
      <c r="B1083" s="6">
        <v>62</v>
      </c>
      <c r="C1083" s="6">
        <v>61</v>
      </c>
      <c r="D1083" s="1">
        <f t="shared" si="16"/>
        <v>0.9838709677419355</v>
      </c>
    </row>
    <row r="1084" spans="1:4" x14ac:dyDescent="0.2">
      <c r="A1084" s="7">
        <v>45012</v>
      </c>
      <c r="B1084" s="6">
        <v>66</v>
      </c>
      <c r="C1084" s="6">
        <v>63</v>
      </c>
      <c r="D1084" s="1">
        <f t="shared" si="16"/>
        <v>0.95454545454545459</v>
      </c>
    </row>
    <row r="1085" spans="1:4" x14ac:dyDescent="0.2">
      <c r="A1085" s="7">
        <v>45013</v>
      </c>
      <c r="B1085" s="6">
        <v>77</v>
      </c>
      <c r="C1085" s="6">
        <v>76</v>
      </c>
      <c r="D1085" s="1">
        <f t="shared" si="16"/>
        <v>0.98701298701298701</v>
      </c>
    </row>
    <row r="1086" spans="1:4" x14ac:dyDescent="0.2">
      <c r="A1086" s="7">
        <v>45014</v>
      </c>
      <c r="B1086" s="6">
        <v>78</v>
      </c>
      <c r="C1086" s="6">
        <v>72</v>
      </c>
      <c r="D1086" s="1">
        <f t="shared" si="16"/>
        <v>0.92307692307692313</v>
      </c>
    </row>
    <row r="1087" spans="1:4" x14ac:dyDescent="0.2">
      <c r="A1087" s="7">
        <v>45015</v>
      </c>
      <c r="B1087" s="6">
        <v>72</v>
      </c>
      <c r="C1087" s="6">
        <v>71</v>
      </c>
      <c r="D1087" s="1">
        <f t="shared" si="16"/>
        <v>0.98611111111111116</v>
      </c>
    </row>
    <row r="1088" spans="1:4" x14ac:dyDescent="0.2">
      <c r="A1088" s="7">
        <v>45016</v>
      </c>
      <c r="B1088" s="6">
        <v>65</v>
      </c>
      <c r="C1088" s="6">
        <v>56</v>
      </c>
      <c r="D1088" s="1">
        <f t="shared" si="16"/>
        <v>0.86153846153846159</v>
      </c>
    </row>
    <row r="1089" spans="1:4" x14ac:dyDescent="0.2">
      <c r="A1089" s="7">
        <v>45017</v>
      </c>
      <c r="B1089" s="6">
        <v>49</v>
      </c>
      <c r="C1089" s="6">
        <v>47</v>
      </c>
      <c r="D1089" s="1">
        <f t="shared" ref="D1089:D1152" si="17">C1089/B1089</f>
        <v>0.95918367346938771</v>
      </c>
    </row>
    <row r="1090" spans="1:4" x14ac:dyDescent="0.2">
      <c r="A1090" s="7">
        <v>45018</v>
      </c>
      <c r="B1090" s="6">
        <v>49</v>
      </c>
      <c r="C1090" s="6">
        <v>48</v>
      </c>
      <c r="D1090" s="1">
        <f t="shared" si="17"/>
        <v>0.97959183673469385</v>
      </c>
    </row>
    <row r="1091" spans="1:4" x14ac:dyDescent="0.2">
      <c r="A1091" s="7">
        <v>45019</v>
      </c>
      <c r="B1091" s="6">
        <v>55</v>
      </c>
      <c r="C1091" s="6">
        <v>53</v>
      </c>
      <c r="D1091" s="1">
        <f t="shared" si="17"/>
        <v>0.96363636363636362</v>
      </c>
    </row>
    <row r="1092" spans="1:4" x14ac:dyDescent="0.2">
      <c r="A1092" s="8">
        <v>45020</v>
      </c>
      <c r="B1092">
        <v>60</v>
      </c>
      <c r="C1092">
        <v>59</v>
      </c>
      <c r="D1092" s="1">
        <f t="shared" si="17"/>
        <v>0.98333333333333328</v>
      </c>
    </row>
    <row r="1093" spans="1:4" x14ac:dyDescent="0.2">
      <c r="A1093" s="8">
        <v>45021</v>
      </c>
      <c r="B1093">
        <v>70</v>
      </c>
      <c r="C1093">
        <v>60</v>
      </c>
      <c r="D1093" s="1">
        <f t="shared" si="17"/>
        <v>0.8571428571428571</v>
      </c>
    </row>
    <row r="1094" spans="1:4" x14ac:dyDescent="0.2">
      <c r="A1094" s="8">
        <v>45022</v>
      </c>
      <c r="B1094">
        <v>84</v>
      </c>
      <c r="C1094">
        <v>79</v>
      </c>
      <c r="D1094" s="1">
        <f t="shared" si="17"/>
        <v>0.94047619047619047</v>
      </c>
    </row>
    <row r="1095" spans="1:4" x14ac:dyDescent="0.2">
      <c r="A1095" s="8">
        <v>45023</v>
      </c>
      <c r="B1095">
        <v>67</v>
      </c>
      <c r="C1095">
        <v>64</v>
      </c>
      <c r="D1095" s="1">
        <f t="shared" si="17"/>
        <v>0.95522388059701491</v>
      </c>
    </row>
    <row r="1096" spans="1:4" x14ac:dyDescent="0.2">
      <c r="A1096" s="8">
        <v>45024</v>
      </c>
      <c r="B1096">
        <v>50</v>
      </c>
      <c r="C1096">
        <v>48</v>
      </c>
      <c r="D1096" s="1">
        <f t="shared" si="17"/>
        <v>0.96</v>
      </c>
    </row>
    <row r="1097" spans="1:4" x14ac:dyDescent="0.2">
      <c r="A1097" s="8">
        <v>45025</v>
      </c>
      <c r="B1097">
        <v>54</v>
      </c>
      <c r="C1097">
        <v>52</v>
      </c>
      <c r="D1097" s="1">
        <f t="shared" si="17"/>
        <v>0.96296296296296291</v>
      </c>
    </row>
    <row r="1098" spans="1:4" x14ac:dyDescent="0.2">
      <c r="A1098" s="8">
        <v>45026</v>
      </c>
      <c r="B1098" s="9">
        <v>63</v>
      </c>
      <c r="C1098" s="9">
        <v>59</v>
      </c>
      <c r="D1098" s="1">
        <f t="shared" si="17"/>
        <v>0.93650793650793651</v>
      </c>
    </row>
    <row r="1099" spans="1:4" x14ac:dyDescent="0.2">
      <c r="A1099" s="8">
        <v>45027</v>
      </c>
      <c r="B1099" s="9">
        <v>75</v>
      </c>
      <c r="C1099" s="9">
        <v>74</v>
      </c>
      <c r="D1099" s="1">
        <f t="shared" si="17"/>
        <v>0.98666666666666669</v>
      </c>
    </row>
    <row r="1100" spans="1:4" x14ac:dyDescent="0.2">
      <c r="A1100" s="8">
        <v>45028</v>
      </c>
      <c r="B1100" s="9">
        <v>61</v>
      </c>
      <c r="C1100" s="9">
        <v>61</v>
      </c>
      <c r="D1100" s="1">
        <f t="shared" si="17"/>
        <v>1</v>
      </c>
    </row>
    <row r="1101" spans="1:4" x14ac:dyDescent="0.2">
      <c r="A1101" s="8">
        <v>45029</v>
      </c>
      <c r="B1101" s="9">
        <v>78</v>
      </c>
      <c r="C1101" s="9">
        <v>76</v>
      </c>
      <c r="D1101" s="1">
        <f t="shared" si="17"/>
        <v>0.97435897435897434</v>
      </c>
    </row>
    <row r="1102" spans="1:4" x14ac:dyDescent="0.2">
      <c r="A1102" s="8">
        <v>45030</v>
      </c>
      <c r="B1102" s="9">
        <v>73</v>
      </c>
      <c r="C1102" s="9">
        <v>72</v>
      </c>
      <c r="D1102" s="1">
        <f t="shared" si="17"/>
        <v>0.98630136986301364</v>
      </c>
    </row>
    <row r="1103" spans="1:4" x14ac:dyDescent="0.2">
      <c r="A1103" s="8">
        <v>45031</v>
      </c>
      <c r="B1103" s="9">
        <v>44</v>
      </c>
      <c r="C1103" s="9">
        <v>42</v>
      </c>
      <c r="D1103" s="1">
        <f t="shared" si="17"/>
        <v>0.95454545454545459</v>
      </c>
    </row>
    <row r="1104" spans="1:4" x14ac:dyDescent="0.2">
      <c r="A1104" s="8">
        <v>45032</v>
      </c>
      <c r="B1104" s="9">
        <v>55</v>
      </c>
      <c r="C1104" s="9">
        <v>51</v>
      </c>
      <c r="D1104" s="1">
        <f t="shared" si="17"/>
        <v>0.92727272727272725</v>
      </c>
    </row>
    <row r="1105" spans="1:4" x14ac:dyDescent="0.2">
      <c r="A1105" s="8">
        <v>45033</v>
      </c>
      <c r="B1105" s="9">
        <v>62</v>
      </c>
      <c r="C1105" s="9">
        <v>60</v>
      </c>
      <c r="D1105" s="1">
        <f t="shared" si="17"/>
        <v>0.967741935483871</v>
      </c>
    </row>
    <row r="1106" spans="1:4" x14ac:dyDescent="0.2">
      <c r="A1106" s="8">
        <v>45034</v>
      </c>
      <c r="B1106" s="9">
        <v>80</v>
      </c>
      <c r="C1106" s="9">
        <v>73</v>
      </c>
      <c r="D1106" s="1">
        <f t="shared" si="17"/>
        <v>0.91249999999999998</v>
      </c>
    </row>
    <row r="1107" spans="1:4" x14ac:dyDescent="0.2">
      <c r="A1107" s="8">
        <v>45035</v>
      </c>
      <c r="B1107" s="9">
        <v>74</v>
      </c>
      <c r="C1107" s="9">
        <v>68</v>
      </c>
      <c r="D1107" s="1">
        <f t="shared" si="17"/>
        <v>0.91891891891891897</v>
      </c>
    </row>
    <row r="1108" spans="1:4" x14ac:dyDescent="0.2">
      <c r="A1108" s="8">
        <v>45036</v>
      </c>
      <c r="B1108" s="9">
        <v>76</v>
      </c>
      <c r="C1108" s="9">
        <v>72</v>
      </c>
      <c r="D1108" s="1">
        <f t="shared" si="17"/>
        <v>0.94736842105263153</v>
      </c>
    </row>
    <row r="1109" spans="1:4" x14ac:dyDescent="0.2">
      <c r="A1109" s="8">
        <v>45037</v>
      </c>
      <c r="B1109" s="9">
        <v>70</v>
      </c>
      <c r="C1109" s="9">
        <v>62</v>
      </c>
      <c r="D1109" s="1">
        <f t="shared" si="17"/>
        <v>0.88571428571428568</v>
      </c>
    </row>
    <row r="1110" spans="1:4" x14ac:dyDescent="0.2">
      <c r="A1110" s="8">
        <v>45038</v>
      </c>
      <c r="B1110" s="9">
        <v>56</v>
      </c>
      <c r="C1110" s="9">
        <v>51</v>
      </c>
      <c r="D1110" s="1">
        <f t="shared" si="17"/>
        <v>0.9107142857142857</v>
      </c>
    </row>
    <row r="1111" spans="1:4" x14ac:dyDescent="0.2">
      <c r="A1111" s="8">
        <v>45039</v>
      </c>
      <c r="B1111" s="11">
        <v>64</v>
      </c>
      <c r="C1111" s="11">
        <v>62</v>
      </c>
      <c r="D1111" s="1">
        <f t="shared" si="17"/>
        <v>0.96875</v>
      </c>
    </row>
    <row r="1112" spans="1:4" x14ac:dyDescent="0.2">
      <c r="A1112" s="8">
        <v>45040</v>
      </c>
      <c r="B1112" s="4">
        <v>67</v>
      </c>
      <c r="C1112" s="4">
        <v>66</v>
      </c>
      <c r="D1112" s="1">
        <f t="shared" si="17"/>
        <v>0.9850746268656716</v>
      </c>
    </row>
    <row r="1113" spans="1:4" x14ac:dyDescent="0.2">
      <c r="A1113" s="8">
        <v>45041</v>
      </c>
      <c r="B1113" s="4">
        <v>74</v>
      </c>
      <c r="C1113" s="4">
        <v>73</v>
      </c>
      <c r="D1113" s="1">
        <f t="shared" si="17"/>
        <v>0.98648648648648651</v>
      </c>
    </row>
    <row r="1114" spans="1:4" x14ac:dyDescent="0.2">
      <c r="A1114" s="8">
        <v>45042</v>
      </c>
      <c r="B1114" s="4">
        <v>69</v>
      </c>
      <c r="C1114" s="4">
        <v>68</v>
      </c>
      <c r="D1114" s="1">
        <f t="shared" si="17"/>
        <v>0.98550724637681164</v>
      </c>
    </row>
    <row r="1115" spans="1:4" x14ac:dyDescent="0.2">
      <c r="A1115" s="8">
        <v>45043</v>
      </c>
      <c r="B1115" s="4">
        <v>76</v>
      </c>
      <c r="C1115" s="4">
        <v>71</v>
      </c>
      <c r="D1115" s="1">
        <f t="shared" si="17"/>
        <v>0.93421052631578949</v>
      </c>
    </row>
    <row r="1116" spans="1:4" x14ac:dyDescent="0.2">
      <c r="A1116" s="8">
        <v>45044</v>
      </c>
      <c r="B1116" s="4">
        <v>72</v>
      </c>
      <c r="C1116" s="4">
        <v>70</v>
      </c>
      <c r="D1116" s="1">
        <f t="shared" si="17"/>
        <v>0.97222222222222221</v>
      </c>
    </row>
    <row r="1117" spans="1:4" x14ac:dyDescent="0.2">
      <c r="A1117" s="8">
        <v>45045</v>
      </c>
      <c r="B1117" s="4">
        <v>52</v>
      </c>
      <c r="C1117" s="4">
        <v>49</v>
      </c>
      <c r="D1117" s="1">
        <f t="shared" si="17"/>
        <v>0.94230769230769229</v>
      </c>
    </row>
    <row r="1118" spans="1:4" x14ac:dyDescent="0.2">
      <c r="A1118" s="8">
        <v>45046</v>
      </c>
      <c r="B1118" s="4">
        <v>59</v>
      </c>
      <c r="C1118" s="4">
        <v>57</v>
      </c>
      <c r="D1118" s="1">
        <f t="shared" si="17"/>
        <v>0.96610169491525422</v>
      </c>
    </row>
    <row r="1119" spans="1:4" x14ac:dyDescent="0.2">
      <c r="A1119" s="8">
        <v>45047</v>
      </c>
      <c r="B1119" s="4">
        <v>69</v>
      </c>
      <c r="C1119" s="4">
        <v>69</v>
      </c>
      <c r="D1119" s="1">
        <f t="shared" si="17"/>
        <v>1</v>
      </c>
    </row>
    <row r="1120" spans="1:4" x14ac:dyDescent="0.2">
      <c r="A1120" s="8">
        <v>45048</v>
      </c>
      <c r="B1120" s="4">
        <v>61</v>
      </c>
      <c r="C1120" s="4">
        <v>59</v>
      </c>
      <c r="D1120" s="1">
        <f t="shared" si="17"/>
        <v>0.96721311475409832</v>
      </c>
    </row>
    <row r="1121" spans="1:4" x14ac:dyDescent="0.2">
      <c r="A1121" s="8">
        <v>45049</v>
      </c>
      <c r="B1121" s="4">
        <v>72</v>
      </c>
      <c r="C1121" s="4">
        <v>69</v>
      </c>
      <c r="D1121" s="1">
        <f t="shared" si="17"/>
        <v>0.95833333333333337</v>
      </c>
    </row>
    <row r="1122" spans="1:4" x14ac:dyDescent="0.2">
      <c r="A1122" s="8">
        <v>45050</v>
      </c>
      <c r="B1122" s="4">
        <v>86</v>
      </c>
      <c r="C1122" s="4">
        <v>83</v>
      </c>
      <c r="D1122" s="1">
        <f t="shared" si="17"/>
        <v>0.96511627906976749</v>
      </c>
    </row>
    <row r="1123" spans="1:4" x14ac:dyDescent="0.2">
      <c r="A1123" s="10">
        <v>45050</v>
      </c>
      <c r="B1123" s="5">
        <v>86</v>
      </c>
      <c r="C1123" s="5">
        <v>83</v>
      </c>
      <c r="D1123" s="1">
        <f t="shared" si="17"/>
        <v>0.96511627906976749</v>
      </c>
    </row>
    <row r="1124" spans="1:4" x14ac:dyDescent="0.2">
      <c r="A1124" s="10">
        <v>45051</v>
      </c>
      <c r="B1124" s="5">
        <v>82</v>
      </c>
      <c r="C1124" s="5">
        <v>80</v>
      </c>
      <c r="D1124" s="1">
        <f t="shared" si="17"/>
        <v>0.97560975609756095</v>
      </c>
    </row>
    <row r="1125" spans="1:4" x14ac:dyDescent="0.2">
      <c r="A1125" s="10">
        <v>45052</v>
      </c>
      <c r="B1125" s="5">
        <v>50</v>
      </c>
      <c r="C1125" s="5">
        <v>48</v>
      </c>
      <c r="D1125" s="1">
        <f t="shared" si="17"/>
        <v>0.96</v>
      </c>
    </row>
    <row r="1126" spans="1:4" x14ac:dyDescent="0.2">
      <c r="A1126" s="10">
        <v>45053</v>
      </c>
      <c r="B1126" s="5">
        <v>74</v>
      </c>
      <c r="C1126" s="5">
        <v>68</v>
      </c>
      <c r="D1126" s="1">
        <f t="shared" si="17"/>
        <v>0.91891891891891897</v>
      </c>
    </row>
    <row r="1127" spans="1:4" x14ac:dyDescent="0.2">
      <c r="A1127" s="10">
        <v>45054</v>
      </c>
      <c r="B1127" s="5">
        <v>72</v>
      </c>
      <c r="C1127" s="5">
        <v>72</v>
      </c>
      <c r="D1127" s="1">
        <f t="shared" si="17"/>
        <v>1</v>
      </c>
    </row>
    <row r="1128" spans="1:4" x14ac:dyDescent="0.2">
      <c r="A1128" s="10">
        <v>45055</v>
      </c>
      <c r="B1128" s="5">
        <v>82</v>
      </c>
      <c r="C1128" s="5">
        <v>78</v>
      </c>
      <c r="D1128" s="1">
        <f t="shared" si="17"/>
        <v>0.95121951219512191</v>
      </c>
    </row>
    <row r="1129" spans="1:4" x14ac:dyDescent="0.2">
      <c r="A1129" s="10">
        <v>45056</v>
      </c>
      <c r="B1129" s="5">
        <v>70</v>
      </c>
      <c r="C1129" s="5">
        <v>66</v>
      </c>
      <c r="D1129" s="1">
        <f t="shared" si="17"/>
        <v>0.94285714285714284</v>
      </c>
    </row>
    <row r="1130" spans="1:4" x14ac:dyDescent="0.2">
      <c r="A1130" s="10">
        <v>45057</v>
      </c>
      <c r="B1130" s="5">
        <v>90</v>
      </c>
      <c r="C1130" s="5">
        <v>87</v>
      </c>
      <c r="D1130" s="1">
        <f t="shared" si="17"/>
        <v>0.96666666666666667</v>
      </c>
    </row>
    <row r="1131" spans="1:4" x14ac:dyDescent="0.2">
      <c r="A1131" s="10">
        <v>45058</v>
      </c>
      <c r="B1131" s="5">
        <v>84</v>
      </c>
      <c r="C1131" s="5">
        <v>81</v>
      </c>
      <c r="D1131" s="1">
        <f t="shared" si="17"/>
        <v>0.9642857142857143</v>
      </c>
    </row>
    <row r="1132" spans="1:4" x14ac:dyDescent="0.2">
      <c r="A1132" s="10">
        <v>45059</v>
      </c>
      <c r="B1132" s="5">
        <v>54</v>
      </c>
      <c r="C1132" s="5">
        <v>53</v>
      </c>
      <c r="D1132" s="1">
        <f t="shared" si="17"/>
        <v>0.98148148148148151</v>
      </c>
    </row>
    <row r="1133" spans="1:4" x14ac:dyDescent="0.2">
      <c r="A1133" s="10">
        <v>45060</v>
      </c>
      <c r="B1133" s="5">
        <v>63</v>
      </c>
      <c r="C1133" s="5">
        <v>60</v>
      </c>
      <c r="D1133" s="1">
        <f t="shared" si="17"/>
        <v>0.95238095238095233</v>
      </c>
    </row>
    <row r="1134" spans="1:4" x14ac:dyDescent="0.2">
      <c r="A1134" s="10">
        <v>45061</v>
      </c>
      <c r="B1134" s="5">
        <v>81</v>
      </c>
      <c r="C1134" s="5">
        <v>73</v>
      </c>
      <c r="D1134" s="1">
        <f t="shared" si="17"/>
        <v>0.90123456790123457</v>
      </c>
    </row>
    <row r="1135" spans="1:4" x14ac:dyDescent="0.2">
      <c r="A1135" s="10">
        <v>45062</v>
      </c>
      <c r="B1135" s="5">
        <v>78</v>
      </c>
      <c r="C1135" s="5">
        <v>72</v>
      </c>
      <c r="D1135" s="1">
        <f t="shared" si="17"/>
        <v>0.92307692307692313</v>
      </c>
    </row>
    <row r="1136" spans="1:4" x14ac:dyDescent="0.2">
      <c r="A1136" s="10">
        <v>45063</v>
      </c>
      <c r="B1136" s="5">
        <v>76</v>
      </c>
      <c r="C1136" s="5">
        <v>63</v>
      </c>
      <c r="D1136" s="1">
        <f t="shared" si="17"/>
        <v>0.82894736842105265</v>
      </c>
    </row>
    <row r="1137" spans="1:4" x14ac:dyDescent="0.2">
      <c r="A1137" s="10">
        <v>45064</v>
      </c>
      <c r="B1137" s="5">
        <v>88</v>
      </c>
      <c r="C1137" s="5">
        <v>85</v>
      </c>
      <c r="D1137" s="1">
        <f t="shared" si="17"/>
        <v>0.96590909090909094</v>
      </c>
    </row>
    <row r="1138" spans="1:4" x14ac:dyDescent="0.2">
      <c r="A1138" s="10">
        <v>45065</v>
      </c>
      <c r="B1138" s="5">
        <v>80</v>
      </c>
      <c r="C1138" s="5">
        <v>78</v>
      </c>
      <c r="D1138" s="1">
        <f t="shared" si="17"/>
        <v>0.97499999999999998</v>
      </c>
    </row>
    <row r="1139" spans="1:4" x14ac:dyDescent="0.2">
      <c r="A1139" s="10">
        <v>45066</v>
      </c>
      <c r="B1139" s="5">
        <v>57</v>
      </c>
      <c r="C1139" s="5">
        <v>52</v>
      </c>
      <c r="D1139" s="1">
        <f t="shared" si="17"/>
        <v>0.91228070175438591</v>
      </c>
    </row>
    <row r="1140" spans="1:4" x14ac:dyDescent="0.2">
      <c r="A1140" s="10">
        <v>45067</v>
      </c>
      <c r="B1140" s="5">
        <v>61</v>
      </c>
      <c r="C1140" s="5">
        <v>60</v>
      </c>
      <c r="D1140" s="1">
        <f t="shared" si="17"/>
        <v>0.98360655737704916</v>
      </c>
    </row>
    <row r="1141" spans="1:4" x14ac:dyDescent="0.2">
      <c r="A1141" s="10">
        <v>45068</v>
      </c>
      <c r="B1141" s="5">
        <v>79</v>
      </c>
      <c r="C1141" s="5">
        <v>77</v>
      </c>
      <c r="D1141" s="1">
        <f t="shared" si="17"/>
        <v>0.97468354430379744</v>
      </c>
    </row>
    <row r="1142" spans="1:4" x14ac:dyDescent="0.2">
      <c r="A1142" s="10">
        <v>45069</v>
      </c>
      <c r="B1142" s="5">
        <v>67</v>
      </c>
      <c r="C1142" s="5">
        <v>66</v>
      </c>
      <c r="D1142" s="1">
        <f t="shared" si="17"/>
        <v>0.9850746268656716</v>
      </c>
    </row>
    <row r="1143" spans="1:4" x14ac:dyDescent="0.2">
      <c r="A1143" s="10">
        <v>45070</v>
      </c>
      <c r="B1143" s="5">
        <v>69</v>
      </c>
      <c r="C1143" s="5">
        <v>65</v>
      </c>
      <c r="D1143" s="1">
        <f t="shared" si="17"/>
        <v>0.94202898550724634</v>
      </c>
    </row>
    <row r="1144" spans="1:4" x14ac:dyDescent="0.2">
      <c r="A1144" s="10">
        <v>45071</v>
      </c>
      <c r="B1144" s="5">
        <v>82</v>
      </c>
      <c r="C1144" s="5">
        <v>80</v>
      </c>
      <c r="D1144" s="1">
        <f t="shared" si="17"/>
        <v>0.97560975609756095</v>
      </c>
    </row>
    <row r="1145" spans="1:4" x14ac:dyDescent="0.2">
      <c r="A1145" s="10">
        <v>45072</v>
      </c>
      <c r="B1145" s="5">
        <v>78</v>
      </c>
      <c r="C1145" s="5">
        <v>75</v>
      </c>
      <c r="D1145" s="1">
        <f t="shared" si="17"/>
        <v>0.96153846153846156</v>
      </c>
    </row>
    <row r="1146" spans="1:4" x14ac:dyDescent="0.2">
      <c r="A1146" s="10">
        <v>45073</v>
      </c>
      <c r="B1146" s="5">
        <v>51</v>
      </c>
      <c r="C1146" s="5">
        <v>48</v>
      </c>
      <c r="D1146" s="1">
        <f t="shared" si="17"/>
        <v>0.94117647058823528</v>
      </c>
    </row>
    <row r="1147" spans="1:4" x14ac:dyDescent="0.2">
      <c r="A1147" s="10">
        <v>45074</v>
      </c>
      <c r="B1147" s="5">
        <v>57</v>
      </c>
      <c r="C1147" s="5">
        <v>52</v>
      </c>
      <c r="D1147" s="1">
        <f t="shared" si="17"/>
        <v>0.91228070175438591</v>
      </c>
    </row>
    <row r="1148" spans="1:4" x14ac:dyDescent="0.2">
      <c r="A1148" s="10">
        <v>45075</v>
      </c>
      <c r="B1148" s="5">
        <v>54</v>
      </c>
      <c r="C1148" s="5">
        <v>53</v>
      </c>
      <c r="D1148" s="1">
        <f t="shared" si="17"/>
        <v>0.98148148148148151</v>
      </c>
    </row>
    <row r="1149" spans="1:4" x14ac:dyDescent="0.2">
      <c r="A1149" s="10">
        <v>45076</v>
      </c>
      <c r="B1149" s="5">
        <v>56</v>
      </c>
      <c r="C1149" s="5">
        <v>56</v>
      </c>
      <c r="D1149" s="1">
        <f t="shared" si="17"/>
        <v>1</v>
      </c>
    </row>
    <row r="1150" spans="1:4" x14ac:dyDescent="0.2">
      <c r="A1150" s="10">
        <v>45077</v>
      </c>
      <c r="B1150" s="5">
        <v>87</v>
      </c>
      <c r="C1150" s="5">
        <v>82</v>
      </c>
      <c r="D1150" s="1">
        <f t="shared" si="17"/>
        <v>0.94252873563218387</v>
      </c>
    </row>
    <row r="1151" spans="1:4" x14ac:dyDescent="0.2">
      <c r="A1151" s="10">
        <v>45078</v>
      </c>
      <c r="B1151" s="5">
        <v>87</v>
      </c>
      <c r="C1151" s="5">
        <v>77</v>
      </c>
      <c r="D1151" s="1">
        <f t="shared" si="17"/>
        <v>0.88505747126436785</v>
      </c>
    </row>
    <row r="1152" spans="1:4" x14ac:dyDescent="0.2">
      <c r="A1152" s="10">
        <v>45079</v>
      </c>
      <c r="B1152" s="5">
        <v>80</v>
      </c>
      <c r="C1152" s="5">
        <v>75</v>
      </c>
      <c r="D1152" s="1">
        <f t="shared" si="17"/>
        <v>0.9375</v>
      </c>
    </row>
    <row r="1153" spans="1:4" x14ac:dyDescent="0.2">
      <c r="A1153" s="10">
        <v>45080</v>
      </c>
      <c r="B1153" s="5">
        <v>64</v>
      </c>
      <c r="C1153" s="5">
        <v>64</v>
      </c>
      <c r="D1153" s="1">
        <f t="shared" ref="D1153:D1216" si="18">C1153/B1153</f>
        <v>1</v>
      </c>
    </row>
    <row r="1154" spans="1:4" x14ac:dyDescent="0.2">
      <c r="A1154" s="10">
        <v>45081</v>
      </c>
      <c r="B1154" s="5">
        <v>72</v>
      </c>
      <c r="C1154" s="5">
        <v>70</v>
      </c>
      <c r="D1154" s="1">
        <f t="shared" si="18"/>
        <v>0.97222222222222221</v>
      </c>
    </row>
    <row r="1155" spans="1:4" x14ac:dyDescent="0.2">
      <c r="A1155" s="10">
        <v>45082</v>
      </c>
      <c r="B1155" s="5">
        <v>75</v>
      </c>
      <c r="C1155" s="5">
        <v>73</v>
      </c>
      <c r="D1155" s="1">
        <f t="shared" si="18"/>
        <v>0.97333333333333338</v>
      </c>
    </row>
    <row r="1156" spans="1:4" x14ac:dyDescent="0.2">
      <c r="A1156" s="10">
        <v>45083</v>
      </c>
      <c r="B1156" s="5">
        <v>74</v>
      </c>
      <c r="C1156" s="5">
        <v>71</v>
      </c>
      <c r="D1156" s="1">
        <f t="shared" si="18"/>
        <v>0.95945945945945943</v>
      </c>
    </row>
    <row r="1157" spans="1:4" x14ac:dyDescent="0.2">
      <c r="A1157" s="10">
        <v>45084</v>
      </c>
      <c r="B1157" s="5">
        <v>72</v>
      </c>
      <c r="C1157" s="5">
        <v>71</v>
      </c>
      <c r="D1157" s="1">
        <f t="shared" si="18"/>
        <v>0.98611111111111116</v>
      </c>
    </row>
    <row r="1158" spans="1:4" x14ac:dyDescent="0.2">
      <c r="A1158" s="10">
        <v>45085</v>
      </c>
      <c r="B1158" s="5">
        <v>83</v>
      </c>
      <c r="C1158" s="5">
        <v>81</v>
      </c>
      <c r="D1158" s="1">
        <f t="shared" si="18"/>
        <v>0.97590361445783136</v>
      </c>
    </row>
    <row r="1159" spans="1:4" x14ac:dyDescent="0.2">
      <c r="A1159" s="10">
        <v>45086</v>
      </c>
      <c r="B1159" s="5">
        <v>74</v>
      </c>
      <c r="C1159" s="5">
        <v>73</v>
      </c>
      <c r="D1159" s="1">
        <f t="shared" si="18"/>
        <v>0.98648648648648651</v>
      </c>
    </row>
    <row r="1160" spans="1:4" x14ac:dyDescent="0.2">
      <c r="A1160" s="10">
        <v>45087</v>
      </c>
      <c r="B1160" s="5">
        <v>71</v>
      </c>
      <c r="C1160" s="5">
        <v>67</v>
      </c>
      <c r="D1160" s="1">
        <f t="shared" si="18"/>
        <v>0.94366197183098588</v>
      </c>
    </row>
    <row r="1161" spans="1:4" x14ac:dyDescent="0.2">
      <c r="A1161" s="10">
        <v>45088</v>
      </c>
      <c r="B1161" s="5">
        <v>76</v>
      </c>
      <c r="C1161" s="5">
        <v>70</v>
      </c>
      <c r="D1161" s="1">
        <f t="shared" si="18"/>
        <v>0.92105263157894735</v>
      </c>
    </row>
    <row r="1162" spans="1:4" x14ac:dyDescent="0.2">
      <c r="A1162" s="10">
        <v>45089</v>
      </c>
      <c r="B1162" s="5">
        <v>74</v>
      </c>
      <c r="C1162" s="5">
        <v>72</v>
      </c>
      <c r="D1162" s="1">
        <f t="shared" si="18"/>
        <v>0.97297297297297303</v>
      </c>
    </row>
    <row r="1163" spans="1:4" x14ac:dyDescent="0.2">
      <c r="A1163" s="10">
        <v>45090</v>
      </c>
      <c r="B1163" s="5">
        <v>79</v>
      </c>
      <c r="C1163" s="5">
        <v>73</v>
      </c>
      <c r="D1163" s="1">
        <f t="shared" si="18"/>
        <v>0.92405063291139244</v>
      </c>
    </row>
    <row r="1164" spans="1:4" x14ac:dyDescent="0.2">
      <c r="A1164" s="10">
        <v>45091</v>
      </c>
      <c r="B1164" s="5">
        <v>75</v>
      </c>
      <c r="C1164" s="5">
        <v>70</v>
      </c>
      <c r="D1164" s="1">
        <f t="shared" si="18"/>
        <v>0.93333333333333335</v>
      </c>
    </row>
    <row r="1165" spans="1:4" x14ac:dyDescent="0.2">
      <c r="A1165" s="10">
        <v>45092</v>
      </c>
      <c r="B1165" s="5">
        <v>96</v>
      </c>
      <c r="C1165" s="5">
        <v>93</v>
      </c>
      <c r="D1165" s="1">
        <f t="shared" si="18"/>
        <v>0.96875</v>
      </c>
    </row>
    <row r="1166" spans="1:4" x14ac:dyDescent="0.2">
      <c r="A1166" s="10">
        <v>45093</v>
      </c>
      <c r="B1166" s="5">
        <v>73</v>
      </c>
      <c r="C1166" s="5">
        <v>72</v>
      </c>
      <c r="D1166" s="1">
        <f t="shared" si="18"/>
        <v>0.98630136986301364</v>
      </c>
    </row>
    <row r="1167" spans="1:4" x14ac:dyDescent="0.2">
      <c r="A1167" s="10">
        <v>45094</v>
      </c>
      <c r="B1167" s="5">
        <v>64</v>
      </c>
      <c r="C1167" s="5">
        <v>62</v>
      </c>
      <c r="D1167" s="1">
        <f t="shared" si="18"/>
        <v>0.96875</v>
      </c>
    </row>
    <row r="1168" spans="1:4" x14ac:dyDescent="0.2">
      <c r="A1168" s="10">
        <v>45095</v>
      </c>
      <c r="B1168" s="5">
        <v>62</v>
      </c>
      <c r="C1168" s="5">
        <v>60</v>
      </c>
      <c r="D1168" s="1">
        <f t="shared" si="18"/>
        <v>0.967741935483871</v>
      </c>
    </row>
    <row r="1169" spans="1:4" x14ac:dyDescent="0.2">
      <c r="A1169" s="10">
        <v>45096</v>
      </c>
      <c r="B1169" s="5">
        <v>76</v>
      </c>
      <c r="C1169" s="5">
        <v>75</v>
      </c>
      <c r="D1169" s="1">
        <f t="shared" si="18"/>
        <v>0.98684210526315785</v>
      </c>
    </row>
    <row r="1170" spans="1:4" x14ac:dyDescent="0.2">
      <c r="A1170" s="10">
        <v>45097</v>
      </c>
      <c r="B1170" s="5">
        <v>63</v>
      </c>
      <c r="C1170" s="5">
        <v>62</v>
      </c>
      <c r="D1170" s="1">
        <f t="shared" si="18"/>
        <v>0.98412698412698407</v>
      </c>
    </row>
    <row r="1171" spans="1:4" x14ac:dyDescent="0.2">
      <c r="A1171" s="10">
        <v>45098</v>
      </c>
      <c r="B1171" s="5">
        <v>75</v>
      </c>
      <c r="C1171" s="5">
        <v>70</v>
      </c>
      <c r="D1171" s="1">
        <f t="shared" si="18"/>
        <v>0.93333333333333335</v>
      </c>
    </row>
    <row r="1172" spans="1:4" x14ac:dyDescent="0.2">
      <c r="A1172" s="10">
        <v>45099</v>
      </c>
      <c r="B1172" s="5">
        <v>85</v>
      </c>
      <c r="C1172" s="5">
        <v>82</v>
      </c>
      <c r="D1172" s="1">
        <f t="shared" si="18"/>
        <v>0.96470588235294119</v>
      </c>
    </row>
    <row r="1173" spans="1:4" x14ac:dyDescent="0.2">
      <c r="A1173" s="10">
        <v>45100</v>
      </c>
      <c r="B1173" s="5">
        <v>77</v>
      </c>
      <c r="C1173" s="5">
        <v>69</v>
      </c>
      <c r="D1173" s="1">
        <f t="shared" si="18"/>
        <v>0.89610389610389607</v>
      </c>
    </row>
    <row r="1174" spans="1:4" x14ac:dyDescent="0.2">
      <c r="A1174" s="10">
        <v>45101</v>
      </c>
      <c r="B1174" s="5">
        <v>55</v>
      </c>
      <c r="C1174" s="5">
        <v>55</v>
      </c>
      <c r="D1174" s="1">
        <f t="shared" si="18"/>
        <v>1</v>
      </c>
    </row>
    <row r="1175" spans="1:4" x14ac:dyDescent="0.2">
      <c r="A1175" s="10">
        <v>45102</v>
      </c>
      <c r="B1175" s="5">
        <v>65</v>
      </c>
      <c r="C1175" s="5">
        <v>61</v>
      </c>
      <c r="D1175" s="1">
        <f t="shared" si="18"/>
        <v>0.93846153846153846</v>
      </c>
    </row>
    <row r="1176" spans="1:4" x14ac:dyDescent="0.2">
      <c r="A1176" s="10">
        <v>45103</v>
      </c>
      <c r="B1176" s="5">
        <v>74</v>
      </c>
      <c r="C1176" s="5">
        <v>69</v>
      </c>
      <c r="D1176" s="1">
        <f t="shared" si="18"/>
        <v>0.93243243243243246</v>
      </c>
    </row>
    <row r="1177" spans="1:4" x14ac:dyDescent="0.2">
      <c r="A1177" s="10">
        <v>45104</v>
      </c>
      <c r="B1177" s="5">
        <v>73</v>
      </c>
      <c r="C1177" s="5">
        <v>65</v>
      </c>
      <c r="D1177" s="1">
        <f t="shared" si="18"/>
        <v>0.8904109589041096</v>
      </c>
    </row>
    <row r="1178" spans="1:4" x14ac:dyDescent="0.2">
      <c r="A1178" s="10">
        <v>45105</v>
      </c>
      <c r="B1178" s="5">
        <v>84</v>
      </c>
      <c r="C1178" s="5">
        <v>78</v>
      </c>
      <c r="D1178" s="1">
        <f t="shared" si="18"/>
        <v>0.9285714285714286</v>
      </c>
    </row>
    <row r="1179" spans="1:4" x14ac:dyDescent="0.2">
      <c r="A1179" s="10">
        <v>45106</v>
      </c>
      <c r="B1179" s="5">
        <v>86</v>
      </c>
      <c r="C1179" s="5">
        <v>80</v>
      </c>
      <c r="D1179" s="1">
        <f t="shared" si="18"/>
        <v>0.93023255813953487</v>
      </c>
    </row>
    <row r="1180" spans="1:4" x14ac:dyDescent="0.2">
      <c r="A1180" s="10">
        <v>45107</v>
      </c>
      <c r="B1180" s="5">
        <v>79</v>
      </c>
      <c r="C1180" s="5">
        <v>71</v>
      </c>
      <c r="D1180" s="1">
        <f t="shared" si="18"/>
        <v>0.89873417721518989</v>
      </c>
    </row>
    <row r="1181" spans="1:4" x14ac:dyDescent="0.2">
      <c r="A1181" s="10">
        <v>45108</v>
      </c>
      <c r="B1181" s="5">
        <v>63</v>
      </c>
      <c r="C1181" s="5">
        <v>59</v>
      </c>
      <c r="D1181" s="1">
        <f t="shared" si="18"/>
        <v>0.93650793650793651</v>
      </c>
    </row>
    <row r="1182" spans="1:4" x14ac:dyDescent="0.2">
      <c r="A1182" s="10">
        <v>45109</v>
      </c>
      <c r="B1182" s="5">
        <v>59</v>
      </c>
      <c r="C1182" s="5">
        <v>57</v>
      </c>
      <c r="D1182" s="1">
        <f t="shared" si="18"/>
        <v>0.96610169491525422</v>
      </c>
    </row>
    <row r="1183" spans="1:4" x14ac:dyDescent="0.2">
      <c r="A1183" s="10">
        <v>45110</v>
      </c>
      <c r="B1183" s="5">
        <v>47</v>
      </c>
      <c r="C1183" s="5">
        <v>43</v>
      </c>
      <c r="D1183" s="1">
        <f t="shared" si="18"/>
        <v>0.91489361702127658</v>
      </c>
    </row>
    <row r="1184" spans="1:4" x14ac:dyDescent="0.2">
      <c r="A1184" s="10">
        <v>45111</v>
      </c>
      <c r="B1184" s="5">
        <v>40</v>
      </c>
      <c r="C1184" s="5">
        <v>40</v>
      </c>
      <c r="D1184" s="1">
        <f t="shared" si="18"/>
        <v>1</v>
      </c>
    </row>
    <row r="1185" spans="1:4" x14ac:dyDescent="0.2">
      <c r="A1185" s="10">
        <v>45112</v>
      </c>
      <c r="B1185" s="5">
        <v>66</v>
      </c>
      <c r="C1185" s="5">
        <v>62</v>
      </c>
      <c r="D1185" s="1">
        <f t="shared" si="18"/>
        <v>0.93939393939393945</v>
      </c>
    </row>
    <row r="1186" spans="1:4" x14ac:dyDescent="0.2">
      <c r="A1186" s="10">
        <v>45113</v>
      </c>
      <c r="B1186" s="5">
        <v>72</v>
      </c>
      <c r="C1186" s="5">
        <v>69</v>
      </c>
      <c r="D1186" s="1">
        <f t="shared" si="18"/>
        <v>0.95833333333333337</v>
      </c>
    </row>
    <row r="1187" spans="1:4" x14ac:dyDescent="0.2">
      <c r="A1187" s="10">
        <v>45114</v>
      </c>
      <c r="B1187" s="5">
        <v>66</v>
      </c>
      <c r="C1187" s="5">
        <v>63</v>
      </c>
      <c r="D1187" s="1">
        <f t="shared" si="18"/>
        <v>0.95454545454545459</v>
      </c>
    </row>
    <row r="1188" spans="1:4" x14ac:dyDescent="0.2">
      <c r="A1188" s="10">
        <v>45115</v>
      </c>
      <c r="B1188" s="5">
        <v>67</v>
      </c>
      <c r="C1188" s="5">
        <v>62</v>
      </c>
      <c r="D1188" s="1">
        <f t="shared" si="18"/>
        <v>0.92537313432835822</v>
      </c>
    </row>
    <row r="1189" spans="1:4" x14ac:dyDescent="0.2">
      <c r="A1189" s="10">
        <v>45116</v>
      </c>
      <c r="B1189" s="5">
        <v>68</v>
      </c>
      <c r="C1189" s="5">
        <v>63</v>
      </c>
      <c r="D1189" s="1">
        <f t="shared" si="18"/>
        <v>0.92647058823529416</v>
      </c>
    </row>
    <row r="1190" spans="1:4" x14ac:dyDescent="0.2">
      <c r="A1190" s="10">
        <v>45117</v>
      </c>
      <c r="B1190" s="5">
        <v>73</v>
      </c>
      <c r="C1190" s="5">
        <v>69</v>
      </c>
      <c r="D1190" s="1">
        <f t="shared" si="18"/>
        <v>0.9452054794520548</v>
      </c>
    </row>
    <row r="1191" spans="1:4" x14ac:dyDescent="0.2">
      <c r="A1191" s="12" t="s">
        <v>4</v>
      </c>
      <c r="B1191" s="4">
        <v>87</v>
      </c>
      <c r="C1191" s="4">
        <v>86</v>
      </c>
      <c r="D1191" s="1">
        <f t="shared" si="18"/>
        <v>0.9885057471264368</v>
      </c>
    </row>
    <row r="1192" spans="1:4" x14ac:dyDescent="0.2">
      <c r="A1192" s="12" t="s">
        <v>5</v>
      </c>
      <c r="B1192" s="4">
        <v>74</v>
      </c>
      <c r="C1192" s="4">
        <v>61</v>
      </c>
      <c r="D1192" s="1">
        <f t="shared" si="18"/>
        <v>0.82432432432432434</v>
      </c>
    </row>
    <row r="1193" spans="1:4" x14ac:dyDescent="0.2">
      <c r="A1193" s="12" t="s">
        <v>6</v>
      </c>
      <c r="B1193" s="4">
        <v>84</v>
      </c>
      <c r="C1193" s="4">
        <v>83</v>
      </c>
      <c r="D1193" s="1">
        <f t="shared" si="18"/>
        <v>0.98809523809523814</v>
      </c>
    </row>
    <row r="1194" spans="1:4" x14ac:dyDescent="0.2">
      <c r="A1194" s="12" t="s">
        <v>7</v>
      </c>
      <c r="B1194" s="4">
        <v>80</v>
      </c>
      <c r="C1194" s="4">
        <v>73</v>
      </c>
      <c r="D1194" s="1">
        <f t="shared" si="18"/>
        <v>0.91249999999999998</v>
      </c>
    </row>
    <row r="1195" spans="1:4" x14ac:dyDescent="0.2">
      <c r="A1195" s="12" t="s">
        <v>8</v>
      </c>
      <c r="B1195" s="4">
        <v>75</v>
      </c>
      <c r="C1195" s="4">
        <v>71</v>
      </c>
      <c r="D1195" s="1">
        <f t="shared" si="18"/>
        <v>0.94666666666666666</v>
      </c>
    </row>
    <row r="1196" spans="1:4" x14ac:dyDescent="0.2">
      <c r="A1196" s="12" t="s">
        <v>9</v>
      </c>
      <c r="B1196" s="4">
        <v>68</v>
      </c>
      <c r="C1196" s="4">
        <v>66</v>
      </c>
      <c r="D1196" s="1">
        <f t="shared" si="18"/>
        <v>0.97058823529411764</v>
      </c>
    </row>
    <row r="1197" spans="1:4" x14ac:dyDescent="0.2">
      <c r="A1197" s="12" t="s">
        <v>10</v>
      </c>
      <c r="B1197" s="13">
        <v>71</v>
      </c>
      <c r="C1197" s="13">
        <v>68</v>
      </c>
      <c r="D1197" s="1">
        <f t="shared" si="18"/>
        <v>0.95774647887323938</v>
      </c>
    </row>
    <row r="1198" spans="1:4" x14ac:dyDescent="0.2">
      <c r="A1198" s="12" t="s">
        <v>11</v>
      </c>
      <c r="B1198" s="13">
        <v>70</v>
      </c>
      <c r="C1198" s="13">
        <v>70</v>
      </c>
      <c r="D1198" s="1">
        <f t="shared" si="18"/>
        <v>1</v>
      </c>
    </row>
    <row r="1199" spans="1:4" x14ac:dyDescent="0.2">
      <c r="A1199" s="12" t="s">
        <v>12</v>
      </c>
      <c r="B1199" s="13">
        <v>90</v>
      </c>
      <c r="C1199" s="13">
        <v>86</v>
      </c>
      <c r="D1199" s="1">
        <f t="shared" si="18"/>
        <v>0.9555555555555556</v>
      </c>
    </row>
    <row r="1200" spans="1:4" x14ac:dyDescent="0.2">
      <c r="A1200" s="12" t="s">
        <v>13</v>
      </c>
      <c r="B1200" s="13">
        <v>91</v>
      </c>
      <c r="C1200" s="13">
        <v>85</v>
      </c>
      <c r="D1200" s="1">
        <f t="shared" si="18"/>
        <v>0.93406593406593408</v>
      </c>
    </row>
    <row r="1201" spans="1:4" x14ac:dyDescent="0.2">
      <c r="A1201" s="12" t="s">
        <v>14</v>
      </c>
      <c r="B1201" s="13">
        <v>87</v>
      </c>
      <c r="C1201" s="13">
        <v>86</v>
      </c>
      <c r="D1201" s="1">
        <f t="shared" si="18"/>
        <v>0.9885057471264368</v>
      </c>
    </row>
    <row r="1202" spans="1:4" x14ac:dyDescent="0.2">
      <c r="A1202" s="12" t="s">
        <v>15</v>
      </c>
      <c r="B1202" s="13">
        <v>68</v>
      </c>
      <c r="C1202" s="13">
        <v>66</v>
      </c>
      <c r="D1202" s="1">
        <f t="shared" si="18"/>
        <v>0.97058823529411764</v>
      </c>
    </row>
    <row r="1203" spans="1:4" x14ac:dyDescent="0.2">
      <c r="A1203" s="12" t="s">
        <v>16</v>
      </c>
      <c r="B1203" s="13">
        <v>65</v>
      </c>
      <c r="C1203" s="13">
        <v>64</v>
      </c>
      <c r="D1203" s="1">
        <f t="shared" si="18"/>
        <v>0.98461538461538467</v>
      </c>
    </row>
    <row r="1204" spans="1:4" x14ac:dyDescent="0.2">
      <c r="A1204" s="12" t="s">
        <v>17</v>
      </c>
      <c r="B1204" s="13">
        <v>76</v>
      </c>
      <c r="C1204" s="13">
        <v>71</v>
      </c>
      <c r="D1204" s="1">
        <f t="shared" si="18"/>
        <v>0.93421052631578949</v>
      </c>
    </row>
    <row r="1205" spans="1:4" x14ac:dyDescent="0.2">
      <c r="A1205" s="12" t="s">
        <v>18</v>
      </c>
      <c r="B1205" s="13">
        <v>74</v>
      </c>
      <c r="C1205" s="13">
        <v>71</v>
      </c>
      <c r="D1205" s="1">
        <f t="shared" si="18"/>
        <v>0.95945945945945943</v>
      </c>
    </row>
    <row r="1206" spans="1:4" x14ac:dyDescent="0.2">
      <c r="A1206" s="12" t="s">
        <v>19</v>
      </c>
      <c r="B1206" s="13">
        <v>74</v>
      </c>
      <c r="C1206" s="13">
        <v>71</v>
      </c>
      <c r="D1206" s="1">
        <f t="shared" si="18"/>
        <v>0.95945945945945943</v>
      </c>
    </row>
    <row r="1207" spans="1:4" x14ac:dyDescent="0.2">
      <c r="A1207" s="12" t="s">
        <v>20</v>
      </c>
      <c r="B1207" s="13">
        <v>85</v>
      </c>
      <c r="C1207" s="13">
        <v>77</v>
      </c>
      <c r="D1207" s="1">
        <f t="shared" si="18"/>
        <v>0.90588235294117647</v>
      </c>
    </row>
    <row r="1208" spans="1:4" x14ac:dyDescent="0.2">
      <c r="A1208" s="12" t="s">
        <v>21</v>
      </c>
      <c r="B1208" s="13">
        <v>81</v>
      </c>
      <c r="C1208" s="13">
        <v>77</v>
      </c>
      <c r="D1208" s="1">
        <f t="shared" si="18"/>
        <v>0.95061728395061729</v>
      </c>
    </row>
    <row r="1209" spans="1:4" x14ac:dyDescent="0.2">
      <c r="A1209" s="12" t="s">
        <v>22</v>
      </c>
      <c r="B1209" s="13">
        <v>78</v>
      </c>
      <c r="C1209" s="13">
        <v>74</v>
      </c>
      <c r="D1209" s="1">
        <f t="shared" si="18"/>
        <v>0.94871794871794868</v>
      </c>
    </row>
    <row r="1210" spans="1:4" x14ac:dyDescent="0.2">
      <c r="A1210" s="12" t="s">
        <v>23</v>
      </c>
      <c r="B1210" s="13">
        <v>64</v>
      </c>
      <c r="C1210" s="13">
        <v>60</v>
      </c>
      <c r="D1210" s="1">
        <f t="shared" si="18"/>
        <v>0.9375</v>
      </c>
    </row>
    <row r="1211" spans="1:4" x14ac:dyDescent="0.2">
      <c r="A1211" s="12" t="s">
        <v>24</v>
      </c>
      <c r="B1211" s="13">
        <v>72</v>
      </c>
      <c r="C1211" s="13">
        <v>68</v>
      </c>
      <c r="D1211" s="1">
        <f t="shared" si="18"/>
        <v>0.94444444444444442</v>
      </c>
    </row>
    <row r="1212" spans="1:4" x14ac:dyDescent="0.2">
      <c r="A1212" s="12" t="s">
        <v>25</v>
      </c>
      <c r="B1212" s="13">
        <v>76</v>
      </c>
      <c r="C1212" s="13">
        <v>71</v>
      </c>
      <c r="D1212" s="1">
        <f t="shared" si="18"/>
        <v>0.93421052631578949</v>
      </c>
    </row>
    <row r="1213" spans="1:4" x14ac:dyDescent="0.2">
      <c r="A1213" s="12" t="s">
        <v>26</v>
      </c>
      <c r="B1213" s="13">
        <v>64</v>
      </c>
      <c r="C1213" s="13">
        <v>63</v>
      </c>
      <c r="D1213" s="1">
        <f t="shared" si="18"/>
        <v>0.984375</v>
      </c>
    </row>
    <row r="1214" spans="1:4" x14ac:dyDescent="0.2">
      <c r="A1214" s="12" t="s">
        <v>27</v>
      </c>
      <c r="B1214" s="13">
        <v>80</v>
      </c>
      <c r="C1214" s="13">
        <v>75</v>
      </c>
      <c r="D1214" s="1">
        <f t="shared" si="18"/>
        <v>0.9375</v>
      </c>
    </row>
    <row r="1215" spans="1:4" x14ac:dyDescent="0.2">
      <c r="A1215" s="12" t="s">
        <v>28</v>
      </c>
      <c r="B1215" s="13">
        <v>90</v>
      </c>
      <c r="C1215" s="13">
        <v>82</v>
      </c>
      <c r="D1215" s="1">
        <f t="shared" si="18"/>
        <v>0.91111111111111109</v>
      </c>
    </row>
    <row r="1216" spans="1:4" x14ac:dyDescent="0.2">
      <c r="A1216" s="12" t="s">
        <v>29</v>
      </c>
      <c r="B1216" s="13">
        <v>58</v>
      </c>
      <c r="C1216" s="13">
        <v>55</v>
      </c>
      <c r="D1216" s="1">
        <f t="shared" si="18"/>
        <v>0.94827586206896552</v>
      </c>
    </row>
    <row r="1217" spans="1:4" x14ac:dyDescent="0.2">
      <c r="A1217" s="12" t="s">
        <v>30</v>
      </c>
      <c r="B1217" s="13">
        <v>61</v>
      </c>
      <c r="C1217" s="13">
        <v>58</v>
      </c>
      <c r="D1217" s="1">
        <f t="shared" ref="D1217:D1280" si="19">C1217/B1217</f>
        <v>0.95081967213114749</v>
      </c>
    </row>
    <row r="1218" spans="1:4" x14ac:dyDescent="0.2">
      <c r="A1218" s="12" t="s">
        <v>31</v>
      </c>
      <c r="B1218" s="13">
        <v>81</v>
      </c>
      <c r="C1218" s="13">
        <v>74</v>
      </c>
      <c r="D1218" s="1">
        <f t="shared" si="19"/>
        <v>0.9135802469135802</v>
      </c>
    </row>
    <row r="1219" spans="1:4" x14ac:dyDescent="0.2">
      <c r="A1219" s="12" t="s">
        <v>32</v>
      </c>
      <c r="B1219" s="13">
        <v>88</v>
      </c>
      <c r="C1219" s="13">
        <v>83</v>
      </c>
      <c r="D1219" s="1">
        <f t="shared" si="19"/>
        <v>0.94318181818181823</v>
      </c>
    </row>
    <row r="1220" spans="1:4" x14ac:dyDescent="0.2">
      <c r="A1220" s="12" t="s">
        <v>33</v>
      </c>
      <c r="B1220" s="13">
        <v>73</v>
      </c>
      <c r="C1220" s="13">
        <v>70</v>
      </c>
      <c r="D1220" s="1">
        <f t="shared" si="19"/>
        <v>0.95890410958904104</v>
      </c>
    </row>
    <row r="1221" spans="1:4" x14ac:dyDescent="0.2">
      <c r="A1221" s="12" t="s">
        <v>34</v>
      </c>
      <c r="B1221" s="13">
        <v>78</v>
      </c>
      <c r="C1221" s="13">
        <v>76</v>
      </c>
      <c r="D1221" s="1">
        <f t="shared" si="19"/>
        <v>0.97435897435897434</v>
      </c>
    </row>
    <row r="1222" spans="1:4" x14ac:dyDescent="0.2">
      <c r="A1222" s="12" t="s">
        <v>35</v>
      </c>
      <c r="B1222" s="13">
        <v>80</v>
      </c>
      <c r="C1222" s="13">
        <v>78</v>
      </c>
      <c r="D1222" s="1">
        <f t="shared" si="19"/>
        <v>0.97499999999999998</v>
      </c>
    </row>
    <row r="1223" spans="1:4" x14ac:dyDescent="0.2">
      <c r="A1223" s="12" t="s">
        <v>36</v>
      </c>
      <c r="B1223" s="13">
        <v>84</v>
      </c>
      <c r="C1223" s="13">
        <v>79</v>
      </c>
      <c r="D1223" s="1">
        <f t="shared" si="19"/>
        <v>0.94047619047619047</v>
      </c>
    </row>
    <row r="1224" spans="1:4" x14ac:dyDescent="0.2">
      <c r="A1224" s="12" t="s">
        <v>37</v>
      </c>
      <c r="B1224" s="13">
        <v>77</v>
      </c>
      <c r="C1224" s="13">
        <v>75</v>
      </c>
      <c r="D1224" s="1">
        <f t="shared" si="19"/>
        <v>0.97402597402597402</v>
      </c>
    </row>
    <row r="1225" spans="1:4" x14ac:dyDescent="0.2">
      <c r="A1225" s="12" t="s">
        <v>38</v>
      </c>
      <c r="B1225" s="13">
        <v>92</v>
      </c>
      <c r="C1225" s="13">
        <v>86</v>
      </c>
      <c r="D1225" s="1">
        <f t="shared" si="19"/>
        <v>0.93478260869565222</v>
      </c>
    </row>
    <row r="1226" spans="1:4" x14ac:dyDescent="0.2">
      <c r="A1226" s="12" t="s">
        <v>39</v>
      </c>
      <c r="B1226" s="13">
        <v>74</v>
      </c>
      <c r="C1226" s="13">
        <v>71</v>
      </c>
      <c r="D1226" s="1">
        <f t="shared" si="19"/>
        <v>0.95945945945945943</v>
      </c>
    </row>
    <row r="1227" spans="1:4" x14ac:dyDescent="0.2">
      <c r="A1227" s="12" t="s">
        <v>40</v>
      </c>
      <c r="B1227" s="13">
        <v>84</v>
      </c>
      <c r="C1227" s="13">
        <v>78</v>
      </c>
      <c r="D1227" s="1">
        <f t="shared" si="19"/>
        <v>0.9285714285714286</v>
      </c>
    </row>
    <row r="1228" spans="1:4" x14ac:dyDescent="0.2">
      <c r="A1228" s="12" t="s">
        <v>41</v>
      </c>
      <c r="B1228" s="13">
        <v>84</v>
      </c>
      <c r="C1228" s="13">
        <v>82</v>
      </c>
      <c r="D1228" s="1">
        <f t="shared" si="19"/>
        <v>0.97619047619047616</v>
      </c>
    </row>
    <row r="1229" spans="1:4" x14ac:dyDescent="0.2">
      <c r="A1229" s="12" t="s">
        <v>42</v>
      </c>
      <c r="B1229" s="13">
        <v>74</v>
      </c>
      <c r="C1229" s="13">
        <v>72</v>
      </c>
      <c r="D1229" s="1">
        <f t="shared" si="19"/>
        <v>0.97297297297297303</v>
      </c>
    </row>
    <row r="1230" spans="1:4" x14ac:dyDescent="0.2">
      <c r="A1230" s="12" t="s">
        <v>43</v>
      </c>
      <c r="B1230" s="13">
        <v>52</v>
      </c>
      <c r="C1230" s="13">
        <v>51</v>
      </c>
      <c r="D1230" s="1">
        <f t="shared" si="19"/>
        <v>0.98076923076923073</v>
      </c>
    </row>
    <row r="1231" spans="1:4" x14ac:dyDescent="0.2">
      <c r="A1231" s="12" t="s">
        <v>44</v>
      </c>
      <c r="B1231" s="13">
        <v>57</v>
      </c>
      <c r="C1231" s="13">
        <v>56</v>
      </c>
      <c r="D1231" s="1">
        <f t="shared" si="19"/>
        <v>0.98245614035087714</v>
      </c>
    </row>
    <row r="1232" spans="1:4" x14ac:dyDescent="0.2">
      <c r="A1232" s="12" t="s">
        <v>45</v>
      </c>
      <c r="B1232" s="13">
        <v>79</v>
      </c>
      <c r="C1232" s="13">
        <v>76</v>
      </c>
      <c r="D1232" s="1">
        <f t="shared" si="19"/>
        <v>0.96202531645569622</v>
      </c>
    </row>
    <row r="1233" spans="1:4" x14ac:dyDescent="0.2">
      <c r="A1233" s="12" t="s">
        <v>46</v>
      </c>
      <c r="B1233" s="13">
        <v>61</v>
      </c>
      <c r="C1233" s="13">
        <v>59</v>
      </c>
      <c r="D1233" s="1">
        <f t="shared" si="19"/>
        <v>0.96721311475409832</v>
      </c>
    </row>
    <row r="1234" spans="1:4" x14ac:dyDescent="0.2">
      <c r="A1234" s="12" t="s">
        <v>47</v>
      </c>
      <c r="B1234" s="13">
        <v>68</v>
      </c>
      <c r="C1234" s="13">
        <v>63</v>
      </c>
      <c r="D1234" s="1">
        <f t="shared" si="19"/>
        <v>0.92647058823529416</v>
      </c>
    </row>
    <row r="1235" spans="1:4" x14ac:dyDescent="0.2">
      <c r="A1235" s="12" t="s">
        <v>48</v>
      </c>
      <c r="B1235" s="13">
        <v>87</v>
      </c>
      <c r="C1235" s="13">
        <v>82</v>
      </c>
      <c r="D1235" s="1">
        <f t="shared" si="19"/>
        <v>0.94252873563218387</v>
      </c>
    </row>
    <row r="1236" spans="1:4" x14ac:dyDescent="0.2">
      <c r="A1236" s="12" t="s">
        <v>49</v>
      </c>
      <c r="B1236" s="13">
        <v>74</v>
      </c>
      <c r="C1236" s="13">
        <v>72</v>
      </c>
      <c r="D1236" s="1">
        <f t="shared" si="19"/>
        <v>0.97297297297297303</v>
      </c>
    </row>
    <row r="1237" spans="1:4" x14ac:dyDescent="0.2">
      <c r="A1237" s="12" t="s">
        <v>50</v>
      </c>
      <c r="B1237" s="13">
        <v>55</v>
      </c>
      <c r="C1237" s="13">
        <v>51</v>
      </c>
      <c r="D1237" s="1">
        <f t="shared" si="19"/>
        <v>0.92727272727272725</v>
      </c>
    </row>
    <row r="1238" spans="1:4" x14ac:dyDescent="0.2">
      <c r="A1238" s="12" t="s">
        <v>51</v>
      </c>
      <c r="B1238" s="13">
        <v>62</v>
      </c>
      <c r="C1238" s="13">
        <v>61</v>
      </c>
      <c r="D1238" s="1">
        <f t="shared" si="19"/>
        <v>0.9838709677419355</v>
      </c>
    </row>
    <row r="1239" spans="1:4" x14ac:dyDescent="0.2">
      <c r="A1239" s="12" t="s">
        <v>52</v>
      </c>
      <c r="B1239" s="13">
        <v>65</v>
      </c>
      <c r="C1239" s="13">
        <v>64</v>
      </c>
      <c r="D1239" s="1">
        <f t="shared" si="19"/>
        <v>0.98461538461538467</v>
      </c>
    </row>
    <row r="1240" spans="1:4" x14ac:dyDescent="0.2">
      <c r="A1240" s="12" t="s">
        <v>53</v>
      </c>
      <c r="B1240" s="13">
        <v>71</v>
      </c>
      <c r="C1240" s="13">
        <v>71</v>
      </c>
      <c r="D1240" s="1">
        <f t="shared" si="19"/>
        <v>1</v>
      </c>
    </row>
    <row r="1241" spans="1:4" x14ac:dyDescent="0.2">
      <c r="A1241" s="12" t="s">
        <v>54</v>
      </c>
      <c r="B1241" s="13">
        <v>79</v>
      </c>
      <c r="C1241" s="13">
        <v>78</v>
      </c>
      <c r="D1241" s="1">
        <f t="shared" si="19"/>
        <v>0.98734177215189878</v>
      </c>
    </row>
    <row r="1242" spans="1:4" x14ac:dyDescent="0.2">
      <c r="A1242" s="12" t="s">
        <v>55</v>
      </c>
      <c r="B1242" s="13">
        <v>79</v>
      </c>
      <c r="C1242" s="13">
        <v>76</v>
      </c>
      <c r="D1242" s="1">
        <f t="shared" si="19"/>
        <v>0.96202531645569622</v>
      </c>
    </row>
    <row r="1243" spans="1:4" x14ac:dyDescent="0.2">
      <c r="A1243" s="12" t="s">
        <v>56</v>
      </c>
      <c r="B1243" s="13">
        <v>71</v>
      </c>
      <c r="C1243" s="13">
        <v>68</v>
      </c>
      <c r="D1243" s="1">
        <f t="shared" si="19"/>
        <v>0.95774647887323938</v>
      </c>
    </row>
    <row r="1244" spans="1:4" x14ac:dyDescent="0.2">
      <c r="A1244" s="12" t="s">
        <v>57</v>
      </c>
      <c r="B1244" s="13">
        <v>47</v>
      </c>
      <c r="C1244" s="13">
        <v>47</v>
      </c>
      <c r="D1244" s="1">
        <f t="shared" si="19"/>
        <v>1</v>
      </c>
    </row>
    <row r="1245" spans="1:4" x14ac:dyDescent="0.2">
      <c r="A1245" s="12" t="s">
        <v>58</v>
      </c>
      <c r="B1245" s="13">
        <v>48</v>
      </c>
      <c r="C1245" s="13">
        <v>47</v>
      </c>
      <c r="D1245" s="1">
        <f t="shared" si="19"/>
        <v>0.97916666666666663</v>
      </c>
    </row>
    <row r="1246" spans="1:4" x14ac:dyDescent="0.2">
      <c r="A1246" s="12" t="s">
        <v>59</v>
      </c>
      <c r="B1246" s="13">
        <v>57</v>
      </c>
      <c r="C1246" s="13">
        <v>56</v>
      </c>
      <c r="D1246" s="1">
        <f t="shared" si="19"/>
        <v>0.98245614035087714</v>
      </c>
    </row>
    <row r="1247" spans="1:4" x14ac:dyDescent="0.2">
      <c r="A1247" s="12" t="s">
        <v>60</v>
      </c>
      <c r="B1247" s="13">
        <v>62</v>
      </c>
      <c r="C1247" s="13">
        <v>55</v>
      </c>
      <c r="D1247" s="1">
        <f t="shared" si="19"/>
        <v>0.88709677419354838</v>
      </c>
    </row>
    <row r="1248" spans="1:4" x14ac:dyDescent="0.2">
      <c r="A1248" s="12" t="s">
        <v>61</v>
      </c>
      <c r="B1248" s="13">
        <v>75</v>
      </c>
      <c r="C1248" s="13">
        <v>73</v>
      </c>
      <c r="D1248" s="1">
        <f t="shared" si="19"/>
        <v>0.97333333333333338</v>
      </c>
    </row>
    <row r="1249" spans="1:4" x14ac:dyDescent="0.2">
      <c r="A1249" s="12" t="s">
        <v>62</v>
      </c>
      <c r="B1249" s="13">
        <v>70</v>
      </c>
      <c r="C1249" s="13">
        <v>68</v>
      </c>
      <c r="D1249" s="1">
        <f t="shared" si="19"/>
        <v>0.97142857142857142</v>
      </c>
    </row>
    <row r="1250" spans="1:4" x14ac:dyDescent="0.2">
      <c r="A1250" s="12" t="s">
        <v>63</v>
      </c>
      <c r="B1250" s="13">
        <v>81</v>
      </c>
      <c r="C1250" s="13">
        <v>80</v>
      </c>
      <c r="D1250" s="1">
        <f t="shared" si="19"/>
        <v>0.98765432098765427</v>
      </c>
    </row>
    <row r="1251" spans="1:4" x14ac:dyDescent="0.2">
      <c r="A1251" s="12" t="s">
        <v>64</v>
      </c>
      <c r="B1251" s="13">
        <v>54</v>
      </c>
      <c r="C1251" s="13">
        <v>51</v>
      </c>
      <c r="D1251" s="1">
        <f t="shared" si="19"/>
        <v>0.94444444444444442</v>
      </c>
    </row>
    <row r="1252" spans="1:4" x14ac:dyDescent="0.2">
      <c r="A1252" s="12" t="s">
        <v>65</v>
      </c>
      <c r="B1252" s="13">
        <v>65</v>
      </c>
      <c r="C1252" s="13">
        <v>63</v>
      </c>
      <c r="D1252" s="1">
        <f t="shared" si="19"/>
        <v>0.96923076923076923</v>
      </c>
    </row>
    <row r="1253" spans="1:4" x14ac:dyDescent="0.2">
      <c r="A1253" s="12" t="s">
        <v>66</v>
      </c>
      <c r="B1253" s="13">
        <v>73</v>
      </c>
      <c r="C1253" s="13">
        <v>70</v>
      </c>
      <c r="D1253" s="1">
        <f t="shared" si="19"/>
        <v>0.95890410958904104</v>
      </c>
    </row>
    <row r="1254" spans="1:4" x14ac:dyDescent="0.2">
      <c r="A1254" s="12" t="s">
        <v>67</v>
      </c>
      <c r="B1254" s="13">
        <v>72</v>
      </c>
      <c r="C1254" s="13">
        <v>64</v>
      </c>
      <c r="D1254" s="1">
        <f t="shared" si="19"/>
        <v>0.88888888888888884</v>
      </c>
    </row>
    <row r="1255" spans="1:4" x14ac:dyDescent="0.2">
      <c r="A1255" s="12" t="s">
        <v>68</v>
      </c>
      <c r="B1255" s="13">
        <v>81</v>
      </c>
      <c r="C1255" s="13">
        <v>79</v>
      </c>
      <c r="D1255" s="1">
        <f t="shared" si="19"/>
        <v>0.97530864197530864</v>
      </c>
    </row>
    <row r="1256" spans="1:4" x14ac:dyDescent="0.2">
      <c r="A1256" s="12" t="s">
        <v>69</v>
      </c>
      <c r="B1256" s="13">
        <v>80</v>
      </c>
      <c r="C1256" s="13">
        <v>79</v>
      </c>
      <c r="D1256" s="1">
        <f t="shared" si="19"/>
        <v>0.98750000000000004</v>
      </c>
    </row>
    <row r="1257" spans="1:4" x14ac:dyDescent="0.2">
      <c r="A1257" s="12" t="s">
        <v>70</v>
      </c>
      <c r="B1257" s="13">
        <v>90</v>
      </c>
      <c r="C1257" s="13">
        <v>79</v>
      </c>
      <c r="D1257" s="1">
        <f t="shared" si="19"/>
        <v>0.87777777777777777</v>
      </c>
    </row>
    <row r="1258" spans="1:4" x14ac:dyDescent="0.2">
      <c r="A1258" s="12" t="s">
        <v>71</v>
      </c>
      <c r="B1258" s="13">
        <v>55</v>
      </c>
      <c r="C1258" s="13">
        <v>54</v>
      </c>
      <c r="D1258" s="1">
        <f t="shared" si="19"/>
        <v>0.98181818181818181</v>
      </c>
    </row>
    <row r="1259" spans="1:4" x14ac:dyDescent="0.2">
      <c r="A1259" s="12" t="s">
        <v>72</v>
      </c>
      <c r="B1259" s="13">
        <v>65</v>
      </c>
      <c r="C1259" s="13">
        <v>63</v>
      </c>
      <c r="D1259" s="1">
        <f t="shared" si="19"/>
        <v>0.96923076923076923</v>
      </c>
    </row>
    <row r="1260" spans="1:4" x14ac:dyDescent="0.2">
      <c r="A1260" s="12" t="s">
        <v>73</v>
      </c>
      <c r="B1260" s="13">
        <v>74</v>
      </c>
      <c r="C1260" s="13">
        <v>69</v>
      </c>
      <c r="D1260" s="1">
        <f t="shared" si="19"/>
        <v>0.93243243243243246</v>
      </c>
    </row>
    <row r="1261" spans="1:4" x14ac:dyDescent="0.2">
      <c r="A1261" s="12" t="s">
        <v>74</v>
      </c>
      <c r="B1261" s="13">
        <v>79</v>
      </c>
      <c r="C1261" s="13">
        <v>78</v>
      </c>
      <c r="D1261" s="1">
        <f t="shared" si="19"/>
        <v>0.98734177215189878</v>
      </c>
    </row>
    <row r="1262" spans="1:4" x14ac:dyDescent="0.2">
      <c r="A1262" s="12" t="s">
        <v>75</v>
      </c>
      <c r="B1262" s="13">
        <v>78</v>
      </c>
      <c r="C1262" s="13">
        <v>75</v>
      </c>
      <c r="D1262" s="1">
        <f t="shared" si="19"/>
        <v>0.96153846153846156</v>
      </c>
    </row>
    <row r="1263" spans="1:4" x14ac:dyDescent="0.2">
      <c r="A1263" s="12" t="s">
        <v>76</v>
      </c>
      <c r="B1263" s="13">
        <v>85</v>
      </c>
      <c r="C1263" s="13">
        <v>83</v>
      </c>
      <c r="D1263" s="1">
        <f t="shared" si="19"/>
        <v>0.97647058823529409</v>
      </c>
    </row>
    <row r="1264" spans="1:4" x14ac:dyDescent="0.2">
      <c r="A1264" s="12" t="s">
        <v>77</v>
      </c>
      <c r="B1264" s="13">
        <v>85</v>
      </c>
      <c r="C1264" s="13">
        <v>77</v>
      </c>
      <c r="D1264" s="1">
        <f t="shared" si="19"/>
        <v>0.90588235294117647</v>
      </c>
    </row>
    <row r="1265" spans="1:4" x14ac:dyDescent="0.2">
      <c r="A1265" s="12" t="s">
        <v>78</v>
      </c>
      <c r="B1265" s="13">
        <v>49</v>
      </c>
      <c r="C1265" s="13">
        <v>44</v>
      </c>
      <c r="D1265" s="1">
        <f t="shared" si="19"/>
        <v>0.89795918367346939</v>
      </c>
    </row>
    <row r="1266" spans="1:4" x14ac:dyDescent="0.2">
      <c r="A1266" s="12" t="s">
        <v>79</v>
      </c>
      <c r="B1266" s="13">
        <v>71</v>
      </c>
      <c r="C1266" s="13">
        <v>68</v>
      </c>
      <c r="D1266" s="1">
        <f t="shared" si="19"/>
        <v>0.95774647887323938</v>
      </c>
    </row>
    <row r="1267" spans="1:4" x14ac:dyDescent="0.2">
      <c r="A1267" s="12" t="s">
        <v>80</v>
      </c>
      <c r="B1267" s="13">
        <v>76</v>
      </c>
      <c r="C1267" s="13">
        <v>75</v>
      </c>
      <c r="D1267" s="1">
        <f t="shared" si="19"/>
        <v>0.98684210526315785</v>
      </c>
    </row>
    <row r="1268" spans="1:4" x14ac:dyDescent="0.2">
      <c r="A1268" s="12" t="s">
        <v>81</v>
      </c>
      <c r="B1268" s="13">
        <v>74</v>
      </c>
      <c r="C1268" s="13">
        <v>70</v>
      </c>
      <c r="D1268" s="1">
        <f t="shared" si="19"/>
        <v>0.94594594594594594</v>
      </c>
    </row>
    <row r="1269" spans="1:4" x14ac:dyDescent="0.2">
      <c r="A1269" s="12" t="s">
        <v>82</v>
      </c>
      <c r="B1269" s="13">
        <v>76</v>
      </c>
      <c r="C1269" s="13">
        <v>71</v>
      </c>
      <c r="D1269" s="1">
        <f t="shared" si="19"/>
        <v>0.93421052631578949</v>
      </c>
    </row>
    <row r="1270" spans="1:4" x14ac:dyDescent="0.2">
      <c r="A1270" s="12" t="s">
        <v>83</v>
      </c>
      <c r="B1270" s="13">
        <v>76</v>
      </c>
      <c r="C1270" s="13">
        <v>75</v>
      </c>
      <c r="D1270" s="1">
        <f t="shared" si="19"/>
        <v>0.98684210526315785</v>
      </c>
    </row>
    <row r="1271" spans="1:4" x14ac:dyDescent="0.2">
      <c r="A1271" s="12" t="s">
        <v>84</v>
      </c>
      <c r="B1271" s="13">
        <v>77</v>
      </c>
      <c r="C1271" s="13">
        <v>77</v>
      </c>
      <c r="D1271" s="1">
        <f t="shared" si="19"/>
        <v>1</v>
      </c>
    </row>
    <row r="1272" spans="1:4" x14ac:dyDescent="0.2">
      <c r="A1272" s="12" t="s">
        <v>85</v>
      </c>
      <c r="B1272" s="13">
        <v>56</v>
      </c>
      <c r="C1272" s="13">
        <v>55</v>
      </c>
      <c r="D1272" s="1">
        <f t="shared" si="19"/>
        <v>0.9821428571428571</v>
      </c>
    </row>
    <row r="1273" spans="1:4" x14ac:dyDescent="0.2">
      <c r="A1273" s="12" t="s">
        <v>86</v>
      </c>
      <c r="B1273" s="13">
        <v>57</v>
      </c>
      <c r="C1273" s="13">
        <v>57</v>
      </c>
      <c r="D1273" s="1">
        <f t="shared" si="19"/>
        <v>1</v>
      </c>
    </row>
    <row r="1274" spans="1:4" x14ac:dyDescent="0.2">
      <c r="A1274" s="12" t="s">
        <v>87</v>
      </c>
      <c r="B1274" s="13">
        <v>59</v>
      </c>
      <c r="C1274" s="13">
        <v>58</v>
      </c>
      <c r="D1274" s="1">
        <f t="shared" si="19"/>
        <v>0.98305084745762716</v>
      </c>
    </row>
    <row r="1275" spans="1:4" x14ac:dyDescent="0.2">
      <c r="A1275" s="12" t="s">
        <v>88</v>
      </c>
      <c r="B1275" s="13">
        <v>70</v>
      </c>
      <c r="C1275" s="13">
        <v>69</v>
      </c>
      <c r="D1275" s="1">
        <f t="shared" si="19"/>
        <v>0.98571428571428577</v>
      </c>
    </row>
    <row r="1276" spans="1:4" x14ac:dyDescent="0.2">
      <c r="A1276" s="12" t="s">
        <v>89</v>
      </c>
      <c r="B1276" s="13">
        <v>78</v>
      </c>
      <c r="C1276" s="13">
        <v>77</v>
      </c>
      <c r="D1276" s="1">
        <f t="shared" si="19"/>
        <v>0.98717948717948723</v>
      </c>
    </row>
    <row r="1277" spans="1:4" x14ac:dyDescent="0.2">
      <c r="A1277" s="12" t="s">
        <v>90</v>
      </c>
      <c r="B1277" s="13">
        <v>80</v>
      </c>
      <c r="C1277" s="13">
        <v>76</v>
      </c>
      <c r="D1277" s="1">
        <f t="shared" si="19"/>
        <v>0.95</v>
      </c>
    </row>
    <row r="1278" spans="1:4" x14ac:dyDescent="0.2">
      <c r="A1278" s="12" t="s">
        <v>91</v>
      </c>
      <c r="B1278" s="13">
        <v>79</v>
      </c>
      <c r="C1278" s="13">
        <v>74</v>
      </c>
      <c r="D1278" s="1">
        <f t="shared" si="19"/>
        <v>0.93670886075949367</v>
      </c>
    </row>
    <row r="1279" spans="1:4" x14ac:dyDescent="0.2">
      <c r="A1279" s="12" t="s">
        <v>92</v>
      </c>
      <c r="B1279" s="13">
        <v>61</v>
      </c>
      <c r="C1279" s="13">
        <v>59</v>
      </c>
      <c r="D1279" s="1">
        <f t="shared" si="19"/>
        <v>0.96721311475409832</v>
      </c>
    </row>
    <row r="1280" spans="1:4" x14ac:dyDescent="0.2">
      <c r="A1280" s="12" t="s">
        <v>93</v>
      </c>
      <c r="B1280" s="13">
        <v>62</v>
      </c>
      <c r="C1280" s="13">
        <v>62</v>
      </c>
      <c r="D1280" s="1">
        <f t="shared" si="19"/>
        <v>1</v>
      </c>
    </row>
    <row r="1281" spans="1:4" x14ac:dyDescent="0.2">
      <c r="A1281" s="12" t="s">
        <v>94</v>
      </c>
      <c r="B1281" s="13">
        <v>69</v>
      </c>
      <c r="C1281" s="13">
        <v>67</v>
      </c>
      <c r="D1281" s="1">
        <f t="shared" ref="D1281:D1333" si="20">C1281/B1281</f>
        <v>0.97101449275362317</v>
      </c>
    </row>
    <row r="1282" spans="1:4" x14ac:dyDescent="0.2">
      <c r="A1282" s="12" t="s">
        <v>95</v>
      </c>
      <c r="B1282" s="13">
        <v>67</v>
      </c>
      <c r="C1282" s="13">
        <v>65</v>
      </c>
      <c r="D1282" s="1">
        <f t="shared" si="20"/>
        <v>0.97014925373134331</v>
      </c>
    </row>
    <row r="1283" spans="1:4" x14ac:dyDescent="0.2">
      <c r="A1283" s="12" t="s">
        <v>96</v>
      </c>
      <c r="B1283" s="13">
        <v>71</v>
      </c>
      <c r="C1283" s="13">
        <v>68</v>
      </c>
      <c r="D1283" s="1">
        <f t="shared" si="20"/>
        <v>0.95774647887323938</v>
      </c>
    </row>
    <row r="1284" spans="1:4" x14ac:dyDescent="0.2">
      <c r="A1284" s="12" t="s">
        <v>97</v>
      </c>
      <c r="B1284" s="13">
        <v>77</v>
      </c>
      <c r="C1284" s="13">
        <v>75</v>
      </c>
      <c r="D1284" s="1">
        <f t="shared" si="20"/>
        <v>0.97402597402597402</v>
      </c>
    </row>
    <row r="1285" spans="1:4" x14ac:dyDescent="0.2">
      <c r="A1285" s="12" t="s">
        <v>98</v>
      </c>
      <c r="B1285" s="13">
        <v>76</v>
      </c>
      <c r="C1285" s="13">
        <v>75</v>
      </c>
      <c r="D1285" s="1">
        <f t="shared" si="20"/>
        <v>0.98684210526315785</v>
      </c>
    </row>
    <row r="1286" spans="1:4" x14ac:dyDescent="0.2">
      <c r="A1286" s="12" t="s">
        <v>99</v>
      </c>
      <c r="B1286" s="13">
        <v>65</v>
      </c>
      <c r="C1286" s="13">
        <v>64</v>
      </c>
      <c r="D1286" s="1">
        <f t="shared" si="20"/>
        <v>0.98461538461538467</v>
      </c>
    </row>
    <row r="1287" spans="1:4" x14ac:dyDescent="0.2">
      <c r="A1287" s="12" t="s">
        <v>100</v>
      </c>
      <c r="B1287" s="13">
        <v>62</v>
      </c>
      <c r="C1287" s="13">
        <v>62</v>
      </c>
      <c r="D1287" s="1">
        <f t="shared" si="20"/>
        <v>1</v>
      </c>
    </row>
    <row r="1288" spans="1:4" x14ac:dyDescent="0.2">
      <c r="A1288" s="12" t="s">
        <v>101</v>
      </c>
      <c r="B1288" s="13">
        <v>68</v>
      </c>
      <c r="C1288" s="13">
        <v>65</v>
      </c>
      <c r="D1288" s="1">
        <f t="shared" si="20"/>
        <v>0.95588235294117652</v>
      </c>
    </row>
    <row r="1289" spans="1:4" x14ac:dyDescent="0.2">
      <c r="A1289" s="12" t="s">
        <v>102</v>
      </c>
      <c r="B1289" s="13">
        <v>63</v>
      </c>
      <c r="C1289" s="13">
        <v>62</v>
      </c>
      <c r="D1289" s="1">
        <f t="shared" si="20"/>
        <v>0.98412698412698407</v>
      </c>
    </row>
    <row r="1290" spans="1:4" x14ac:dyDescent="0.2">
      <c r="A1290" s="12" t="s">
        <v>103</v>
      </c>
      <c r="B1290" s="13">
        <v>67</v>
      </c>
      <c r="C1290" s="13">
        <v>66</v>
      </c>
      <c r="D1290" s="1">
        <f t="shared" si="20"/>
        <v>0.9850746268656716</v>
      </c>
    </row>
    <row r="1291" spans="1:4" x14ac:dyDescent="0.2">
      <c r="A1291" s="12" t="s">
        <v>104</v>
      </c>
      <c r="B1291" s="13">
        <v>83</v>
      </c>
      <c r="C1291" s="13">
        <v>81</v>
      </c>
      <c r="D1291" s="1">
        <f t="shared" si="20"/>
        <v>0.97590361445783136</v>
      </c>
    </row>
    <row r="1292" spans="1:4" x14ac:dyDescent="0.2">
      <c r="A1292" s="12" t="s">
        <v>105</v>
      </c>
      <c r="B1292" s="13">
        <v>76</v>
      </c>
      <c r="C1292" s="13">
        <v>75</v>
      </c>
      <c r="D1292" s="1">
        <f t="shared" si="20"/>
        <v>0.98684210526315785</v>
      </c>
    </row>
    <row r="1293" spans="1:4" x14ac:dyDescent="0.2">
      <c r="A1293" s="12" t="s">
        <v>106</v>
      </c>
      <c r="B1293" s="13">
        <v>62</v>
      </c>
      <c r="C1293" s="13">
        <v>60</v>
      </c>
      <c r="D1293" s="1">
        <f t="shared" si="20"/>
        <v>0.967741935483871</v>
      </c>
    </row>
    <row r="1294" spans="1:4" x14ac:dyDescent="0.2">
      <c r="A1294" s="12" t="s">
        <v>107</v>
      </c>
      <c r="B1294" s="13">
        <v>69</v>
      </c>
      <c r="C1294" s="13">
        <v>68</v>
      </c>
      <c r="D1294" s="1">
        <f t="shared" si="20"/>
        <v>0.98550724637681164</v>
      </c>
    </row>
    <row r="1295" spans="1:4" x14ac:dyDescent="0.2">
      <c r="A1295" s="12" t="s">
        <v>108</v>
      </c>
      <c r="B1295" s="13">
        <v>67</v>
      </c>
      <c r="C1295" s="13">
        <v>66</v>
      </c>
      <c r="D1295" s="1">
        <f t="shared" si="20"/>
        <v>0.9850746268656716</v>
      </c>
    </row>
    <row r="1296" spans="1:4" x14ac:dyDescent="0.2">
      <c r="A1296" s="12" t="s">
        <v>109</v>
      </c>
      <c r="B1296" s="13">
        <v>84</v>
      </c>
      <c r="C1296" s="13">
        <v>81</v>
      </c>
      <c r="D1296" s="1">
        <f t="shared" si="20"/>
        <v>0.9642857142857143</v>
      </c>
    </row>
    <row r="1297" spans="1:4" x14ac:dyDescent="0.2">
      <c r="A1297" s="12" t="s">
        <v>110</v>
      </c>
      <c r="B1297" s="13">
        <v>80</v>
      </c>
      <c r="C1297" s="13">
        <v>74</v>
      </c>
      <c r="D1297" s="1">
        <f t="shared" si="20"/>
        <v>0.92500000000000004</v>
      </c>
    </row>
    <row r="1298" spans="1:4" x14ac:dyDescent="0.2">
      <c r="A1298" s="12" t="s">
        <v>111</v>
      </c>
      <c r="B1298" s="13">
        <v>88</v>
      </c>
      <c r="C1298" s="13">
        <v>83</v>
      </c>
      <c r="D1298" s="1">
        <f t="shared" si="20"/>
        <v>0.94318181818181823</v>
      </c>
    </row>
    <row r="1299" spans="1:4" x14ac:dyDescent="0.2">
      <c r="A1299" s="12" t="s">
        <v>112</v>
      </c>
      <c r="B1299" s="13">
        <v>77</v>
      </c>
      <c r="C1299" s="13">
        <v>75</v>
      </c>
      <c r="D1299" s="1">
        <f t="shared" si="20"/>
        <v>0.97402597402597402</v>
      </c>
    </row>
    <row r="1300" spans="1:4" x14ac:dyDescent="0.2">
      <c r="A1300" s="12" t="s">
        <v>113</v>
      </c>
      <c r="B1300" s="13">
        <v>53</v>
      </c>
      <c r="C1300" s="13">
        <v>51</v>
      </c>
      <c r="D1300" s="1">
        <f t="shared" si="20"/>
        <v>0.96226415094339623</v>
      </c>
    </row>
    <row r="1301" spans="1:4" x14ac:dyDescent="0.2">
      <c r="A1301" s="12" t="s">
        <v>114</v>
      </c>
      <c r="B1301" s="13">
        <v>62</v>
      </c>
      <c r="C1301" s="13">
        <v>60</v>
      </c>
      <c r="D1301" s="1">
        <f t="shared" si="20"/>
        <v>0.967741935483871</v>
      </c>
    </row>
    <row r="1302" spans="1:4" x14ac:dyDescent="0.2">
      <c r="A1302" s="12" t="s">
        <v>115</v>
      </c>
      <c r="B1302" s="13">
        <v>69</v>
      </c>
      <c r="C1302" s="13">
        <v>66</v>
      </c>
      <c r="D1302" s="1">
        <f t="shared" si="20"/>
        <v>0.95652173913043481</v>
      </c>
    </row>
    <row r="1303" spans="1:4" x14ac:dyDescent="0.2">
      <c r="A1303" s="12" t="s">
        <v>116</v>
      </c>
      <c r="B1303" s="13">
        <v>56</v>
      </c>
      <c r="C1303" s="13">
        <v>53</v>
      </c>
      <c r="D1303" s="1">
        <f t="shared" si="20"/>
        <v>0.9464285714285714</v>
      </c>
    </row>
    <row r="1304" spans="1:4" x14ac:dyDescent="0.2">
      <c r="A1304" s="12" t="s">
        <v>117</v>
      </c>
      <c r="B1304" s="13">
        <v>68</v>
      </c>
      <c r="C1304" s="13">
        <v>68</v>
      </c>
      <c r="D1304" s="1">
        <f t="shared" si="20"/>
        <v>1</v>
      </c>
    </row>
    <row r="1305" spans="1:4" x14ac:dyDescent="0.2">
      <c r="A1305" s="12" t="s">
        <v>118</v>
      </c>
      <c r="B1305" s="13">
        <v>78</v>
      </c>
      <c r="C1305" s="13">
        <v>74</v>
      </c>
      <c r="D1305" s="1">
        <f t="shared" si="20"/>
        <v>0.94871794871794868</v>
      </c>
    </row>
    <row r="1306" spans="1:4" x14ac:dyDescent="0.2">
      <c r="A1306" s="12" t="s">
        <v>119</v>
      </c>
      <c r="B1306" s="13">
        <v>71</v>
      </c>
      <c r="C1306" s="13">
        <v>69</v>
      </c>
      <c r="D1306" s="1">
        <f t="shared" si="20"/>
        <v>0.971830985915493</v>
      </c>
    </row>
    <row r="1307" spans="1:4" x14ac:dyDescent="0.2">
      <c r="A1307" s="12" t="s">
        <v>120</v>
      </c>
      <c r="B1307" s="13">
        <v>46</v>
      </c>
      <c r="C1307" s="13">
        <v>45</v>
      </c>
      <c r="D1307" s="1">
        <f t="shared" si="20"/>
        <v>0.97826086956521741</v>
      </c>
    </row>
    <row r="1308" spans="1:4" x14ac:dyDescent="0.2">
      <c r="A1308" s="12" t="s">
        <v>121</v>
      </c>
      <c r="B1308" s="13">
        <v>65</v>
      </c>
      <c r="C1308" s="13">
        <v>58</v>
      </c>
      <c r="D1308" s="1">
        <f t="shared" si="20"/>
        <v>0.89230769230769236</v>
      </c>
    </row>
    <row r="1309" spans="1:4" x14ac:dyDescent="0.2">
      <c r="A1309" s="12" t="s">
        <v>122</v>
      </c>
      <c r="B1309" s="13">
        <v>69</v>
      </c>
      <c r="C1309" s="13">
        <v>63</v>
      </c>
      <c r="D1309" s="1">
        <f t="shared" si="20"/>
        <v>0.91304347826086951</v>
      </c>
    </row>
    <row r="1310" spans="1:4" x14ac:dyDescent="0.2">
      <c r="A1310" s="12" t="s">
        <v>123</v>
      </c>
      <c r="B1310" s="13">
        <v>76</v>
      </c>
      <c r="C1310" s="13">
        <v>70</v>
      </c>
      <c r="D1310" s="1">
        <f t="shared" si="20"/>
        <v>0.92105263157894735</v>
      </c>
    </row>
    <row r="1311" spans="1:4" x14ac:dyDescent="0.2">
      <c r="A1311" s="12" t="s">
        <v>124</v>
      </c>
      <c r="B1311" s="13">
        <v>73</v>
      </c>
      <c r="C1311" s="13">
        <v>68</v>
      </c>
      <c r="D1311" s="1">
        <f t="shared" si="20"/>
        <v>0.93150684931506844</v>
      </c>
    </row>
    <row r="1312" spans="1:4" x14ac:dyDescent="0.2">
      <c r="A1312" s="12" t="s">
        <v>125</v>
      </c>
      <c r="B1312" s="13">
        <v>78</v>
      </c>
      <c r="C1312" s="13">
        <v>73</v>
      </c>
      <c r="D1312" s="1">
        <f t="shared" si="20"/>
        <v>0.9358974358974359</v>
      </c>
    </row>
    <row r="1313" spans="1:4" x14ac:dyDescent="0.2">
      <c r="A1313" s="12" t="s">
        <v>126</v>
      </c>
      <c r="B1313" s="13">
        <v>79</v>
      </c>
      <c r="C1313" s="13">
        <v>74</v>
      </c>
      <c r="D1313" s="1">
        <f t="shared" si="20"/>
        <v>0.93670886075949367</v>
      </c>
    </row>
    <row r="1314" spans="1:4" x14ac:dyDescent="0.2">
      <c r="A1314" s="12" t="s">
        <v>127</v>
      </c>
      <c r="B1314" s="13">
        <v>60</v>
      </c>
      <c r="C1314" s="13">
        <v>54</v>
      </c>
      <c r="D1314" s="1">
        <f t="shared" si="20"/>
        <v>0.9</v>
      </c>
    </row>
    <row r="1315" spans="1:4" x14ac:dyDescent="0.2">
      <c r="A1315" s="12" t="s">
        <v>128</v>
      </c>
      <c r="B1315" s="13">
        <v>65</v>
      </c>
      <c r="C1315" s="13">
        <v>60</v>
      </c>
      <c r="D1315" s="1">
        <f t="shared" si="20"/>
        <v>0.92307692307692313</v>
      </c>
    </row>
    <row r="1316" spans="1:4" x14ac:dyDescent="0.2">
      <c r="A1316" s="12" t="s">
        <v>129</v>
      </c>
      <c r="B1316" s="13">
        <v>73</v>
      </c>
      <c r="C1316" s="13">
        <v>69</v>
      </c>
      <c r="D1316" s="1">
        <f t="shared" si="20"/>
        <v>0.9452054794520548</v>
      </c>
    </row>
    <row r="1317" spans="1:4" x14ac:dyDescent="0.2">
      <c r="A1317" s="12" t="s">
        <v>130</v>
      </c>
      <c r="B1317" s="13">
        <v>76</v>
      </c>
      <c r="C1317" s="13">
        <v>71</v>
      </c>
      <c r="D1317" s="1">
        <f t="shared" si="20"/>
        <v>0.93421052631578949</v>
      </c>
    </row>
    <row r="1318" spans="1:4" x14ac:dyDescent="0.2">
      <c r="A1318" s="12" t="s">
        <v>131</v>
      </c>
      <c r="B1318" s="13">
        <v>70</v>
      </c>
      <c r="C1318" s="13">
        <v>67</v>
      </c>
      <c r="D1318" s="1">
        <f t="shared" si="20"/>
        <v>0.95714285714285718</v>
      </c>
    </row>
    <row r="1319" spans="1:4" x14ac:dyDescent="0.2">
      <c r="A1319" s="12" t="s">
        <v>132</v>
      </c>
      <c r="B1319" s="13">
        <v>84</v>
      </c>
      <c r="C1319" s="13">
        <v>81</v>
      </c>
      <c r="D1319" s="1">
        <f t="shared" si="20"/>
        <v>0.9642857142857143</v>
      </c>
    </row>
    <row r="1320" spans="1:4" x14ac:dyDescent="0.2">
      <c r="A1320" s="12" t="s">
        <v>133</v>
      </c>
      <c r="B1320" s="13">
        <v>76</v>
      </c>
      <c r="C1320" s="13">
        <v>72</v>
      </c>
      <c r="D1320" s="1">
        <f t="shared" si="20"/>
        <v>0.94736842105263153</v>
      </c>
    </row>
    <row r="1321" spans="1:4" x14ac:dyDescent="0.2">
      <c r="A1321" s="12" t="s">
        <v>134</v>
      </c>
      <c r="B1321" s="13">
        <v>64</v>
      </c>
      <c r="C1321" s="13">
        <v>62</v>
      </c>
      <c r="D1321" s="1">
        <f t="shared" si="20"/>
        <v>0.96875</v>
      </c>
    </row>
    <row r="1322" spans="1:4" x14ac:dyDescent="0.2">
      <c r="A1322" s="12" t="s">
        <v>135</v>
      </c>
      <c r="B1322" s="13">
        <v>70</v>
      </c>
      <c r="C1322" s="13">
        <v>68</v>
      </c>
      <c r="D1322" s="1">
        <f t="shared" si="20"/>
        <v>0.97142857142857142</v>
      </c>
    </row>
    <row r="1323" spans="1:4" x14ac:dyDescent="0.2">
      <c r="A1323" s="12" t="s">
        <v>136</v>
      </c>
      <c r="B1323" s="13">
        <v>62</v>
      </c>
      <c r="C1323" s="13">
        <v>61</v>
      </c>
      <c r="D1323" s="1">
        <f t="shared" si="20"/>
        <v>0.9838709677419355</v>
      </c>
    </row>
    <row r="1324" spans="1:4" x14ac:dyDescent="0.2">
      <c r="A1324" s="12" t="s">
        <v>137</v>
      </c>
      <c r="B1324" s="13">
        <v>65</v>
      </c>
      <c r="C1324" s="13">
        <v>64</v>
      </c>
      <c r="D1324" s="1">
        <f t="shared" si="20"/>
        <v>0.98461538461538467</v>
      </c>
    </row>
    <row r="1325" spans="1:4" x14ac:dyDescent="0.2">
      <c r="A1325" s="12" t="s">
        <v>138</v>
      </c>
      <c r="B1325" s="13">
        <v>62</v>
      </c>
      <c r="C1325" s="13">
        <v>62</v>
      </c>
      <c r="D1325" s="1">
        <f t="shared" si="20"/>
        <v>1</v>
      </c>
    </row>
    <row r="1326" spans="1:4" x14ac:dyDescent="0.2">
      <c r="A1326" s="12" t="s">
        <v>139</v>
      </c>
      <c r="B1326" s="13">
        <v>38</v>
      </c>
      <c r="C1326" s="13">
        <v>37</v>
      </c>
      <c r="D1326" s="1">
        <f t="shared" si="20"/>
        <v>0.97368421052631582</v>
      </c>
    </row>
    <row r="1327" spans="1:4" x14ac:dyDescent="0.2">
      <c r="A1327" s="12" t="s">
        <v>140</v>
      </c>
      <c r="B1327" s="13">
        <v>51</v>
      </c>
      <c r="C1327" s="13">
        <v>47</v>
      </c>
      <c r="D1327" s="1">
        <f t="shared" si="20"/>
        <v>0.92156862745098034</v>
      </c>
    </row>
    <row r="1328" spans="1:4" x14ac:dyDescent="0.2">
      <c r="A1328" s="12" t="s">
        <v>141</v>
      </c>
      <c r="B1328" s="13">
        <v>62</v>
      </c>
      <c r="C1328" s="13">
        <v>59</v>
      </c>
      <c r="D1328" s="1">
        <f t="shared" si="20"/>
        <v>0.95161290322580649</v>
      </c>
    </row>
    <row r="1329" spans="1:4" x14ac:dyDescent="0.2">
      <c r="A1329" s="12" t="s">
        <v>142</v>
      </c>
      <c r="B1329" s="13">
        <v>73</v>
      </c>
      <c r="C1329" s="13">
        <v>69</v>
      </c>
      <c r="D1329" s="1">
        <f t="shared" si="20"/>
        <v>0.9452054794520548</v>
      </c>
    </row>
    <row r="1330" spans="1:4" x14ac:dyDescent="0.2">
      <c r="A1330" s="12" t="s">
        <v>143</v>
      </c>
      <c r="B1330" s="13">
        <v>79</v>
      </c>
      <c r="C1330" s="13">
        <v>78</v>
      </c>
      <c r="D1330" s="1">
        <f t="shared" si="20"/>
        <v>0.98734177215189878</v>
      </c>
    </row>
    <row r="1331" spans="1:4" x14ac:dyDescent="0.2">
      <c r="A1331" s="12" t="s">
        <v>144</v>
      </c>
      <c r="B1331" s="13">
        <v>67</v>
      </c>
      <c r="C1331" s="13">
        <v>65</v>
      </c>
      <c r="D1331" s="1">
        <f t="shared" si="20"/>
        <v>0.97014925373134331</v>
      </c>
    </row>
    <row r="1332" spans="1:4" x14ac:dyDescent="0.2">
      <c r="A1332" s="12" t="s">
        <v>145</v>
      </c>
      <c r="B1332" s="13">
        <v>78</v>
      </c>
      <c r="C1332" s="13">
        <v>70</v>
      </c>
      <c r="D1332" s="1">
        <f t="shared" si="20"/>
        <v>0.89743589743589747</v>
      </c>
    </row>
    <row r="1333" spans="1:4" x14ac:dyDescent="0.2">
      <c r="A1333" s="12" t="s">
        <v>146</v>
      </c>
      <c r="B1333" s="13">
        <v>76</v>
      </c>
      <c r="C1333" s="13">
        <v>74</v>
      </c>
      <c r="D1333" s="1">
        <f t="shared" si="20"/>
        <v>0.97368421052631582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Seeger, Christopher J [L A]</cp:lastModifiedBy>
  <dcterms:created xsi:type="dcterms:W3CDTF">2020-05-11T13:07:14Z</dcterms:created>
  <dcterms:modified xsi:type="dcterms:W3CDTF">2023-12-01T17:39:05Z</dcterms:modified>
</cp:coreProperties>
</file>