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Downloads/"/>
    </mc:Choice>
  </mc:AlternateContent>
  <xr:revisionPtr revIDLastSave="0" documentId="8_{6C99DC69-DB42-EA40-821C-A1586DC454BC}" xr6:coauthVersionLast="47" xr6:coauthVersionMax="47" xr10:uidLastSave="{00000000-0000-0000-0000-000000000000}"/>
  <bookViews>
    <workbookView xWindow="39440" yWindow="3440" windowWidth="27240" windowHeight="16440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<sst xmlns="http://schemas.openxmlformats.org/spreadsheetml/2006/main" count="34" uniqueCount="34">
  <si>
    <t>DateTime</t>
  </si>
  <si>
    <t>Scheduled flights</t>
  </si>
  <si>
    <t>Tracked flights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</si>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</sst>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center" vertical="center" wrapText="1"/>
    </xf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26" sqref="G26"/>
    </sheetView>
  </sheetViews>
  <sheetFormatPr baseColWidth="10" defaultColWidth="8.83203125" defaultRowHeight="12.75" x14ac:dyDescent="0.2"/>
  <cols>
    <col min="2" max="2" width="12.33203125" bestFit="1" customWidth="1"/>
    <col min="3" max="3" width="11" bestFit="1" customWidth="1"/>
  </cols>
  <sheetData>
    <row r="1" spans="1:4" ht="17" x14ac:dyDescent="0.2">
      <c r="A1" s="1" t="s">
        <v>0</v>
      </c>
      <c r="B1" s="1" t="s">
        <v>1</v>
      </c>
      <c r="C1" s="1" t="s">
        <v>2</v>
      </c>
      <c r="D1" s="3" t="s">
        <v>33</v>
      </c>
    </row>
    <row r="2" spans="1:4" ht="16" x14ac:dyDescent="0.2">
      <c r="A2" s="1" t="s">
        <v>3</v>
      </c>
      <c r="B2" s="2">
        <v>177</v>
      </c>
      <c r="C2" s="2">
        <v>120</v>
      </c>
      <c r="D2" s="4">
        <f>C2/B2</f>
        <v>0.67796610169491522</v>
      </c>
    </row>
    <row r="3" spans="1:4" ht="16" x14ac:dyDescent="0.2">
      <c r="A3" s="1" t="s">
        <v>4</v>
      </c>
      <c r="B3" s="2">
        <v>194</v>
      </c>
      <c r="C3" s="2">
        <v>127</v>
      </c>
      <c r="D3" s="4">
        <f t="shared" ref="D3:D31" si="0">C3/B3</f>
        <v>0.65463917525773196</v>
      </c>
    </row>
    <row r="4" spans="1:4" ht="16" x14ac:dyDescent="0.2">
      <c r="A4" s="1" t="s">
        <v>5</v>
      </c>
      <c r="B4" s="2">
        <v>184</v>
      </c>
      <c r="C4" s="2">
        <v>108</v>
      </c>
      <c r="D4" s="4">
        <f t="shared" si="0"/>
        <v>0.58695652173913049</v>
      </c>
    </row>
    <row r="5" spans="1:4" ht="16" x14ac:dyDescent="0.2">
      <c r="A5" s="1" t="s">
        <v>6</v>
      </c>
      <c r="B5" s="2">
        <v>196</v>
      </c>
      <c r="C5" s="2">
        <v>129</v>
      </c>
      <c r="D5" s="4">
        <f t="shared" si="0"/>
        <v>0.65816326530612246</v>
      </c>
    </row>
    <row r="6" spans="1:4" ht="16" x14ac:dyDescent="0.2">
      <c r="A6" s="1" t="s">
        <v>7</v>
      </c>
      <c r="B6" s="2">
        <v>196</v>
      </c>
      <c r="C6" s="2">
        <v>127</v>
      </c>
      <c r="D6" s="4">
        <f t="shared" si="0"/>
        <v>0.64795918367346939</v>
      </c>
    </row>
    <row r="7" spans="1:4" ht="16" x14ac:dyDescent="0.2">
      <c r="A7" s="1" t="s">
        <v>8</v>
      </c>
      <c r="B7" s="2">
        <v>202</v>
      </c>
      <c r="C7" s="2">
        <v>133</v>
      </c>
      <c r="D7" s="4">
        <f t="shared" si="0"/>
        <v>0.65841584158415845</v>
      </c>
    </row>
    <row r="8" spans="1:4" ht="16" x14ac:dyDescent="0.2">
      <c r="A8" s="1" t="s">
        <v>9</v>
      </c>
      <c r="B8" s="2">
        <v>158</v>
      </c>
      <c r="C8" s="2">
        <v>97</v>
      </c>
      <c r="D8" s="4">
        <f t="shared" si="0"/>
        <v>0.61392405063291144</v>
      </c>
    </row>
    <row r="9" spans="1:4" ht="16" x14ac:dyDescent="0.2">
      <c r="A9" s="1" t="s">
        <v>10</v>
      </c>
      <c r="B9" s="2">
        <v>207</v>
      </c>
      <c r="C9" s="2">
        <v>125</v>
      </c>
      <c r="D9" s="4">
        <f t="shared" si="0"/>
        <v>0.60386473429951693</v>
      </c>
    </row>
    <row r="10" spans="1:4" ht="16" x14ac:dyDescent="0.2">
      <c r="A10" s="1" t="s">
        <v>11</v>
      </c>
      <c r="B10" s="2">
        <v>234</v>
      </c>
      <c r="C10" s="2">
        <v>125</v>
      </c>
      <c r="D10" s="4">
        <f t="shared" si="0"/>
        <v>0.53418803418803418</v>
      </c>
    </row>
    <row r="11" spans="1:4" ht="16" x14ac:dyDescent="0.2">
      <c r="A11" s="1" t="s">
        <v>12</v>
      </c>
      <c r="B11" s="2">
        <v>210</v>
      </c>
      <c r="C11" s="2">
        <v>111</v>
      </c>
      <c r="D11" s="4">
        <f t="shared" si="0"/>
        <v>0.52857142857142858</v>
      </c>
    </row>
    <row r="12" spans="1:4" ht="16" x14ac:dyDescent="0.2">
      <c r="A12" s="1" t="s">
        <v>13</v>
      </c>
      <c r="B12" s="2">
        <v>217</v>
      </c>
      <c r="C12" s="2">
        <v>120</v>
      </c>
      <c r="D12" s="4">
        <f t="shared" si="0"/>
        <v>0.55299539170506917</v>
      </c>
    </row>
    <row r="13" spans="1:4" ht="16" x14ac:dyDescent="0.2">
      <c r="A13" s="1" t="s">
        <v>14</v>
      </c>
      <c r="B13" s="2">
        <v>221</v>
      </c>
      <c r="C13" s="2">
        <v>124</v>
      </c>
      <c r="D13" s="4">
        <f t="shared" si="0"/>
        <v>0.56108597285067874</v>
      </c>
    </row>
    <row r="14" spans="1:4" ht="16" x14ac:dyDescent="0.2">
      <c r="A14" s="1" t="s">
        <v>15</v>
      </c>
      <c r="B14" s="2">
        <v>230</v>
      </c>
      <c r="C14" s="2">
        <v>128</v>
      </c>
      <c r="D14" s="4">
        <f t="shared" si="0"/>
        <v>0.55652173913043479</v>
      </c>
    </row>
    <row r="15" spans="1:4" ht="16" x14ac:dyDescent="0.2">
      <c r="A15" s="1" t="s">
        <v>16</v>
      </c>
      <c r="B15" s="2">
        <v>172</v>
      </c>
      <c r="C15" s="2">
        <v>100</v>
      </c>
      <c r="D15" s="4">
        <f t="shared" si="0"/>
        <v>0.58139534883720934</v>
      </c>
    </row>
    <row r="16" spans="1:4" ht="16" x14ac:dyDescent="0.2">
      <c r="A16" s="1" t="s">
        <v>17</v>
      </c>
      <c r="B16" s="2">
        <v>195</v>
      </c>
      <c r="C16" s="2">
        <v>125</v>
      </c>
      <c r="D16" s="4">
        <f t="shared" si="0"/>
        <v>0.64102564102564108</v>
      </c>
    </row>
    <row r="17" spans="1:4" ht="16" x14ac:dyDescent="0.2">
      <c r="A17" s="1" t="s">
        <v>18</v>
      </c>
      <c r="B17" s="2">
        <v>213</v>
      </c>
      <c r="C17" s="2">
        <v>124</v>
      </c>
      <c r="D17" s="4">
        <f t="shared" si="0"/>
        <v>0.5821596244131455</v>
      </c>
    </row>
    <row r="18" spans="1:4" ht="16" x14ac:dyDescent="0.2">
      <c r="A18" s="1" t="s">
        <v>19</v>
      </c>
      <c r="B18" s="2">
        <v>198</v>
      </c>
      <c r="C18" s="2">
        <v>116</v>
      </c>
      <c r="D18" s="4">
        <f t="shared" si="0"/>
        <v>0.58585858585858586</v>
      </c>
    </row>
    <row r="19" spans="1:4" ht="16" x14ac:dyDescent="0.2">
      <c r="A19" s="1" t="s">
        <v>20</v>
      </c>
      <c r="B19" s="2">
        <v>209</v>
      </c>
      <c r="C19" s="2">
        <v>132</v>
      </c>
      <c r="D19" s="4">
        <f t="shared" si="0"/>
        <v>0.63157894736842102</v>
      </c>
    </row>
    <row r="20" spans="1:4" ht="16" x14ac:dyDescent="0.2">
      <c r="A20" s="1" t="s">
        <v>21</v>
      </c>
      <c r="B20" s="2">
        <v>208</v>
      </c>
      <c r="C20" s="2">
        <v>139</v>
      </c>
      <c r="D20" s="4">
        <f t="shared" si="0"/>
        <v>0.66826923076923073</v>
      </c>
    </row>
    <row r="21" spans="1:4" ht="16" x14ac:dyDescent="0.2">
      <c r="A21" s="1" t="s">
        <v>22</v>
      </c>
      <c r="B21" s="2">
        <v>212</v>
      </c>
      <c r="C21" s="2">
        <v>137</v>
      </c>
      <c r="D21" s="4">
        <f t="shared" si="0"/>
        <v>0.64622641509433965</v>
      </c>
    </row>
    <row r="22" spans="1:4" ht="16" x14ac:dyDescent="0.2">
      <c r="A22" s="1" t="s">
        <v>23</v>
      </c>
      <c r="B22" s="2">
        <v>158</v>
      </c>
      <c r="C22" s="2">
        <v>99</v>
      </c>
      <c r="D22" s="4">
        <f t="shared" si="0"/>
        <v>0.62658227848101267</v>
      </c>
    </row>
    <row r="23" spans="1:4" ht="16" x14ac:dyDescent="0.2">
      <c r="A23" s="1" t="s">
        <v>24</v>
      </c>
      <c r="B23" s="2">
        <v>196</v>
      </c>
      <c r="C23" s="2">
        <v>130</v>
      </c>
      <c r="D23" s="4">
        <f t="shared" si="0"/>
        <v>0.66326530612244894</v>
      </c>
    </row>
    <row r="24" spans="1:4" ht="16" x14ac:dyDescent="0.2">
      <c r="A24" s="1" t="s">
        <v>25</v>
      </c>
      <c r="B24" s="2">
        <v>211</v>
      </c>
      <c r="C24" s="2">
        <v>130</v>
      </c>
      <c r="D24" s="4">
        <f t="shared" si="0"/>
        <v>0.61611374407582942</v>
      </c>
    </row>
    <row r="25" spans="1:4" ht="16" x14ac:dyDescent="0.2">
      <c r="A25" s="1" t="s">
        <v>26</v>
      </c>
      <c r="B25" s="2">
        <v>196</v>
      </c>
      <c r="C25" s="2">
        <v>113</v>
      </c>
      <c r="D25" s="4">
        <f t="shared" si="0"/>
        <v>0.57653061224489799</v>
      </c>
    </row>
    <row r="26" spans="1:4" ht="16" x14ac:dyDescent="0.2">
      <c r="A26" s="1" t="s">
        <v>27</v>
      </c>
      <c r="B26" s="2">
        <v>208</v>
      </c>
      <c r="C26" s="2">
        <v>124</v>
      </c>
      <c r="D26" s="4">
        <f t="shared" si="0"/>
        <v>0.59615384615384615</v>
      </c>
    </row>
    <row r="27" spans="1:4" ht="16" x14ac:dyDescent="0.2">
      <c r="A27" s="1" t="s">
        <v>28</v>
      </c>
      <c r="B27" s="2">
        <v>209</v>
      </c>
      <c r="C27" s="2">
        <v>132</v>
      </c>
      <c r="D27" s="4">
        <f t="shared" si="0"/>
        <v>0.63157894736842102</v>
      </c>
    </row>
    <row r="28" spans="1:4" ht="16" x14ac:dyDescent="0.2">
      <c r="A28" s="1" t="s">
        <v>29</v>
      </c>
      <c r="B28" s="2">
        <v>214</v>
      </c>
      <c r="C28" s="2">
        <v>132</v>
      </c>
      <c r="D28" s="4">
        <f t="shared" si="0"/>
        <v>0.61682242990654201</v>
      </c>
    </row>
    <row r="29" spans="1:4" ht="16" x14ac:dyDescent="0.2">
      <c r="A29" s="1" t="s">
        <v>30</v>
      </c>
      <c r="B29" s="2">
        <v>163</v>
      </c>
      <c r="C29" s="2">
        <v>100</v>
      </c>
      <c r="D29" s="4">
        <f t="shared" si="0"/>
        <v>0.61349693251533743</v>
      </c>
    </row>
    <row r="30" spans="1:4" ht="16" x14ac:dyDescent="0.2">
      <c r="A30" s="1" t="s">
        <v>31</v>
      </c>
      <c r="B30" s="2">
        <v>197</v>
      </c>
      <c r="C30" s="2">
        <v>124</v>
      </c>
      <c r="D30" s="4">
        <f t="shared" si="0"/>
        <v>0.62944162436548223</v>
      </c>
    </row>
    <row r="31" spans="1:4" ht="16" x14ac:dyDescent="0.2">
      <c r="A31" s="1" t="s">
        <v>32</v>
      </c>
      <c r="B31" s="2">
        <v>219</v>
      </c>
      <c r="C31" s="2">
        <v>125</v>
      </c>
      <c r="D31" s="4">
        <f t="shared" si="0"/>
        <v>0.57077625570776258</v>
      </c>
    </row>
    <row r="32" spans="1:4" ht="12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2021-11-30T04:02:45Z</dcterms:created>
  <dcterms:modified xsi:type="dcterms:W3CDTF">2021-11-30T04:02:45Z</dcterms:modified>
</cp:coreProperties>
</file>