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581eaaf50ea0e8d/Área de Trabalho/"/>
    </mc:Choice>
  </mc:AlternateContent>
  <xr:revisionPtr revIDLastSave="55" documentId="8_{126677C2-9870-4829-BE41-C3CC93D2CC7F}" xr6:coauthVersionLast="47" xr6:coauthVersionMax="47" xr10:uidLastSave="{E4D7A95F-AAEA-4051-B619-9AB5402DE033}"/>
  <bookViews>
    <workbookView xWindow="-120" yWindow="-120" windowWidth="20730" windowHeight="11040" activeTab="10" xr2:uid="{2BE94A2C-44C6-4C51-A14E-9AF1295D53E8}"/>
  </bookViews>
  <sheets>
    <sheet name="6A" sheetId="1" r:id="rId1"/>
    <sheet name="6B" sheetId="12" r:id="rId2"/>
    <sheet name="7A" sheetId="13" r:id="rId3"/>
    <sheet name="7B" sheetId="14" r:id="rId4"/>
    <sheet name="7C" sheetId="15" r:id="rId5"/>
    <sheet name="8A" sheetId="16" r:id="rId6"/>
    <sheet name="8B" sheetId="17" r:id="rId7"/>
    <sheet name="8C" sheetId="18" r:id="rId8"/>
    <sheet name="8D" sheetId="19" r:id="rId9"/>
    <sheet name="9A" sheetId="20" r:id="rId10"/>
    <sheet name="9B" sheetId="21" r:id="rId11"/>
  </sheets>
  <definedNames>
    <definedName name="_xlnm._FilterDatabase" localSheetId="1" hidden="1">'6B'!$A$1:$A$40</definedName>
    <definedName name="_xlnm._FilterDatabase" localSheetId="2" hidden="1">'7A'!$A$1:$A$42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<sst xmlns="http://schemas.openxmlformats.org/spreadsheetml/2006/main" count="501" uniqueCount="399">
  <si>
    <t>WILLIAM SANTOS NOGUEIRA</t>
  </si>
  <si>
    <t>TAYSA MANUELA DOS REIS</t>
  </si>
  <si>
    <t>RONY ERIK SILVA MOURA</t>
  </si>
  <si>
    <t>PEDRO AUGUSTO ALVES MARQUES</t>
  </si>
  <si>
    <t>OLAVO MATHEUS DE MOURA SABINO</t>
  </si>
  <si>
    <t>NICOLAS HENRIQUE MENEZES SANTOS</t>
  </si>
  <si>
    <t>NICOLAS HENRIQUE DOS REIS SANTOS</t>
  </si>
  <si>
    <t>MIGUEL MARCATI RODRIGUES BRUSIANO</t>
  </si>
  <si>
    <t>MARIA GABRIELA LOPES ALVES</t>
  </si>
  <si>
    <t>MARIA FERNANDA QUEIROZ DOS SANTOS</t>
  </si>
  <si>
    <t>MARIA EDUARDA DE SOUZA CANDIDO</t>
  </si>
  <si>
    <t>MARIA EDUARDA CORREA DE CASTRO</t>
  </si>
  <si>
    <t>MARIA CLARA SANTOS LIMA</t>
  </si>
  <si>
    <t>MANUELLA SILVA CAMPOS</t>
  </si>
  <si>
    <t>MANUELA ROMANCINI DA SILVA</t>
  </si>
  <si>
    <t>LORENZO VALDO BORGES</t>
  </si>
  <si>
    <t>LORENZO MANOEL DOS SANTOS OLIVEIRA</t>
  </si>
  <si>
    <t>LORENZO JOSE LEGHI CAVALLIERI</t>
  </si>
  <si>
    <t>LAURA DA SILVA FERREIRA</t>
  </si>
  <si>
    <t>JORGE LUIZ DA SILVA OLIVEIRA</t>
  </si>
  <si>
    <t>JOAO LUKAS FERNANDES DA SILVA</t>
  </si>
  <si>
    <t>ISABELA ATAIDES LIMA</t>
  </si>
  <si>
    <t>GUSTAVO OLIVEIRA CAVALHEIRO</t>
  </si>
  <si>
    <t>GUSTAVO HENRIQUE CAMPOS PEREIRA SCASE MONTANARI</t>
  </si>
  <si>
    <t>EVELLY NAYANE DOS SANTOS SILVA</t>
  </si>
  <si>
    <t>ESTHER DOS SANTOS ARAUJO</t>
  </si>
  <si>
    <t>ESTHEFANI DOS SANTOS ARAUJO</t>
  </si>
  <si>
    <t>ÉCTOR DE SOUZA ANDRADE</t>
  </si>
  <si>
    <t>DAVI LUIS FELIPINI ALVARENGA</t>
  </si>
  <si>
    <t>CECÍLIA HELENA CÂNDIDO BRANCO</t>
  </si>
  <si>
    <t>CAIO ISHIZAKI ROCHA</t>
  </si>
  <si>
    <t>BENICIO JOSE FELICIO</t>
  </si>
  <si>
    <t>BENICIO DOS SANTOS RASTELLO</t>
  </si>
  <si>
    <t>AYLA TORRES</t>
  </si>
  <si>
    <t>ANGELLYNA VITORIA DE SOUZA DIAS</t>
  </si>
  <si>
    <t>ANA LARA MARQUES NUNES</t>
  </si>
  <si>
    <t>ALLYSON ARAUJO MARTINS</t>
  </si>
  <si>
    <t>CIE</t>
  </si>
  <si>
    <t>GEO</t>
  </si>
  <si>
    <t>HIST</t>
  </si>
  <si>
    <t>ING</t>
  </si>
  <si>
    <t>PORT</t>
  </si>
  <si>
    <t>MAT</t>
  </si>
  <si>
    <t>(%) de Acertos</t>
  </si>
  <si>
    <t>(%) de Participação</t>
  </si>
  <si>
    <t>Nome</t>
  </si>
  <si>
    <t>WATYLLA SANTOS OLIVEIRA</t>
  </si>
  <si>
    <t>VICTOR JESUS DE GOES BERNARDO</t>
  </si>
  <si>
    <t>VALDIR SILVERIO DA SILVA JUNIOR</t>
  </si>
  <si>
    <t>SOPHIA DA SILVA NOGUEIRA</t>
  </si>
  <si>
    <t>SARAH DE CASSIA TUNIS DE SOUZA MARTINS</t>
  </si>
  <si>
    <t>PRISCILA COSTA PEREIRA</t>
  </si>
  <si>
    <t>PEDRO JOSE JERONIMO</t>
  </si>
  <si>
    <t>PEDRO HEITOR DOS SANTOS BOVE</t>
  </si>
  <si>
    <t>PAULO LORENZO DOS SANTOS BOVE</t>
  </si>
  <si>
    <t>MIGUEL NUNES RIBEIRO</t>
  </si>
  <si>
    <t>MELISSA MACHADO DE SOUZA LAVEZ</t>
  </si>
  <si>
    <t>MELISSA FARISTEU DOS SANTOS</t>
  </si>
  <si>
    <t>MARIA EDUARDA PERRONI CUSTODIO GONCALVES</t>
  </si>
  <si>
    <t>MARCOS GABRIEL SILVA SOUZA</t>
  </si>
  <si>
    <t>MARCELO EDUARDO MATOS</t>
  </si>
  <si>
    <t>LANA ISABELA DOS SANTOS DIAS</t>
  </si>
  <si>
    <t>LAIS ESTHER DE MATOS FONSECA NASCIMENTO</t>
  </si>
  <si>
    <t>KAIQUE JHONYS SENA DOS SANTOS</t>
  </si>
  <si>
    <t>JOSE AUGUSTO DE SOUZA CARVALHO</t>
  </si>
  <si>
    <t>JOAO MIGUEL RIBEIRO IRINEU</t>
  </si>
  <si>
    <t>JOAO MIGUEL BIBIANO CRISOSTOMO</t>
  </si>
  <si>
    <t>JOAO LUCAS BRANQUINHO PASSILONGO</t>
  </si>
  <si>
    <t>ISABELLY CAROLINA RODRIGUES REIS</t>
  </si>
  <si>
    <t>IGOR HENRIQUE DA SILVA ALVES</t>
  </si>
  <si>
    <t>HENRIQUE DANIEL SOARES MONTANARI</t>
  </si>
  <si>
    <t>ENZO ZAGATTI ANTERO</t>
  </si>
  <si>
    <t>ENZO HENRIQUE DE PAULA DOS SANTOS</t>
  </si>
  <si>
    <t>ENZO DE SOUZA FERNANDES</t>
  </si>
  <si>
    <t>ENZO ABREU DIAS FELIX</t>
  </si>
  <si>
    <t>DAVID LUIZ ALVES LISBOA</t>
  </si>
  <si>
    <t>DAVI RIAN COSTA MENDONCA</t>
  </si>
  <si>
    <t>CAIO HENRIQUE MIRANDA DE ANDRADE</t>
  </si>
  <si>
    <t>ANA VITORYA AZARIAS TOBIAS DOS SANTOS</t>
  </si>
  <si>
    <t>ANA LAURA BOVE DE OLIVEIRA</t>
  </si>
  <si>
    <t>ALEXANDRE FERNANDES JUSTINO</t>
  </si>
  <si>
    <t>ABNER LEONARDO SILVA SANTOS</t>
  </si>
  <si>
    <t>VITORIA VALENTINA DOS SANTOS</t>
  </si>
  <si>
    <t>VERONICA VITÓRIA NUNES</t>
  </si>
  <si>
    <t>SOPHIE GOUVEIA PINHEIRO LIMA</t>
  </si>
  <si>
    <t>SAMYRA TEREZA DA SILVA BERCIELI</t>
  </si>
  <si>
    <t>OTHÁVIO LORENZZO DOS SANTOS FORTES</t>
  </si>
  <si>
    <t>NICOLY DE SOUSA PEREIRA</t>
  </si>
  <si>
    <t>NICOLY BRAGA DA ROCHA</t>
  </si>
  <si>
    <t>NICOLE MORENO SANTOS DO NASCIMENTO</t>
  </si>
  <si>
    <t>MATHEUS HENRIQUE DE ALMEIDA CRUZ</t>
  </si>
  <si>
    <t>MATEUS SANTOS DA SILVA</t>
  </si>
  <si>
    <t>MATEUS DE SOUSA PEREIRA</t>
  </si>
  <si>
    <t>MARYNA SILVA RUFINO</t>
  </si>
  <si>
    <t>MARIA LUCIA SILVA DA PAZ</t>
  </si>
  <si>
    <t>MARIA CECILIA DA SILVA</t>
  </si>
  <si>
    <t>MANUELA DA MATA SILVA SOUSA</t>
  </si>
  <si>
    <t>LUIZA PAIVA DOS SANTOS</t>
  </si>
  <si>
    <t>LAVINYA RENZI OLIVEIRA</t>
  </si>
  <si>
    <t>LAVIGNIA TEIXEIRA GOMIDES</t>
  </si>
  <si>
    <t>LAURA HELENA PRADO DE SOUZA</t>
  </si>
  <si>
    <t>LARISSA SILVA DOS REIS</t>
  </si>
  <si>
    <t>KETLEN SIQUEIRA COSTA</t>
  </si>
  <si>
    <t>KAUA DAVI FERREIRA LEMOS</t>
  </si>
  <si>
    <t>KAIKE FERREIRA SOBRAL</t>
  </si>
  <si>
    <t>ISABELA DA MATA SILVA SOUSA</t>
  </si>
  <si>
    <t>ISAAC YAMATO COELHO ASAKAWA</t>
  </si>
  <si>
    <t>HELOISA APARECIDA NUNES SANTOS</t>
  </si>
  <si>
    <t>HEITOR MOTA BELEM</t>
  </si>
  <si>
    <t>HEITOR FELIPE LEGHI RODRIGUES RICARDO</t>
  </si>
  <si>
    <t>EVAIR CARDOSO DA CONCEICAO SANTOS</t>
  </si>
  <si>
    <t>ENTONY FERNANDO SIQUEIRA SILVA</t>
  </si>
  <si>
    <t>EMILLY ELIZA ALIOTTO RODRIGUES</t>
  </si>
  <si>
    <t>ELIAS MIGUEL ROSA BOAVENTURA</t>
  </si>
  <si>
    <t>DERICK GABRIEL DOS REIS BISPO</t>
  </si>
  <si>
    <t>DAVI HENRIQUE PRINCIPESSA DOS SANTOS</t>
  </si>
  <si>
    <t>BRUNO MARQUES BRITO</t>
  </si>
  <si>
    <t>ANNA BEATRIZ DE OLIVEIRA LISBOA</t>
  </si>
  <si>
    <t>ANA CAROLINA RIBEIRO SANTOS</t>
  </si>
  <si>
    <t>AGATHA TORRES MORAIS</t>
  </si>
  <si>
    <t>TEC</t>
  </si>
  <si>
    <t>FIN</t>
  </si>
  <si>
    <t>YURI BATISTA DANTAS</t>
  </si>
  <si>
    <t>VITORIA LEAL DE SOUSA</t>
  </si>
  <si>
    <t>VICTÓRIA HELENA DE OLIVEIRA DOS SANTOS</t>
  </si>
  <si>
    <t>TIAGO CAETANO ALVES</t>
  </si>
  <si>
    <t>RAFAEL NOGUEIRA AVELINO</t>
  </si>
  <si>
    <t>PEDRO RODRIGUES PEREIRA</t>
  </si>
  <si>
    <t>NICOLE DALMAZO DE OLIVEIRA</t>
  </si>
  <si>
    <t>NICOLAS HENRIQUE GUIMARAES RIBEIRO</t>
  </si>
  <si>
    <t>MIGUEL MATOS DE ALMEIDA</t>
  </si>
  <si>
    <t>MATHEUS AUGUSTO DANIEL SOARES DA COSTA</t>
  </si>
  <si>
    <t>MARCELA APARECIDA DE PAULA SILVA</t>
  </si>
  <si>
    <t>MAISA CRISTINA DA SILVA MENDES</t>
  </si>
  <si>
    <t>LUIZ MATHEUS DE SOUZA DA SILVA</t>
  </si>
  <si>
    <t>LUDMYLLA VITORIA DA COSTA SILVA</t>
  </si>
  <si>
    <t>KAUAN HENRIQUE COELHO VEGILATO</t>
  </si>
  <si>
    <t>KAMILLY VITORIA PEREIRA DE ARAUJO</t>
  </si>
  <si>
    <t>JULIA GABRIELY DOS SANTOS SOUZA LEITE</t>
  </si>
  <si>
    <t>JOAO PEDRO PAULINO DOS REIS</t>
  </si>
  <si>
    <t>JOÃO PEDRO FREITAS PRADO DE CARVALHO</t>
  </si>
  <si>
    <t>JOAO PEDRO DOS SANTOS</t>
  </si>
  <si>
    <t>JOAO PEDRO BOAVENTURA ISACK</t>
  </si>
  <si>
    <t>JOAO GABRIEL MONTEZ VIEIRA SILVA</t>
  </si>
  <si>
    <t>ISABELE FERNANDA DA SILVA COSTA</t>
  </si>
  <si>
    <t>ELIZA FERREIRA SANTANA</t>
  </si>
  <si>
    <t>ELIEL ADRIANO DA SILVA ALMEIDA</t>
  </si>
  <si>
    <t>CARLOS DANIEL NASCIMENTO DOS SANTOS</t>
  </si>
  <si>
    <t>CAMILA DOS SANTOS DA SILVA</t>
  </si>
  <si>
    <t>ANNA ELIZA NUNES PEREIRA</t>
  </si>
  <si>
    <t>ANA VICTORYA DE SOUZA DO NASCIMENTO</t>
  </si>
  <si>
    <t>ANA CLARA MARINHO DE ALMEIDA</t>
  </si>
  <si>
    <t>ANA CECILYA BRAGA DE SOUSA</t>
  </si>
  <si>
    <t>ALICIA CESAR DE SOUZA</t>
  </si>
  <si>
    <t>ALICE MARIA MARQUES DE MOURA</t>
  </si>
  <si>
    <t>ALICE ALVES DE SENA</t>
  </si>
  <si>
    <t>ALEXIA SIQUEIRA DA COSTA</t>
  </si>
  <si>
    <t>ALESSANDRO DA SILVA FERREIRA</t>
  </si>
  <si>
    <t>ADRIELLY CRISTINA DE CASTRO SANTOS</t>
  </si>
  <si>
    <t>VITOR GABRIEL ROQUE MARTINS</t>
  </si>
  <si>
    <t>VALENTINA MOURA ALIOTTO</t>
  </si>
  <si>
    <t>STEPHANIE SANTOS QUEIROZ</t>
  </si>
  <si>
    <t>STELLA MORAIS DA SILVA</t>
  </si>
  <si>
    <t>ROBERTA MORAES DA SILVA</t>
  </si>
  <si>
    <t>REBECA CASTRO DE FARIAS</t>
  </si>
  <si>
    <t>PEDRO MARCELINO DA SILVA</t>
  </si>
  <si>
    <t>PAULO EDUARDO GONCALVES DOS SANTOS</t>
  </si>
  <si>
    <t>NICOLY VITORIA PRADO MORAIS</t>
  </si>
  <si>
    <t>MIRELLA COVALSKI BRITO</t>
  </si>
  <si>
    <t>MIGUEL LUNA DE OLIVEIRA</t>
  </si>
  <si>
    <t>MIGUEL LOURENCO CARLOS</t>
  </si>
  <si>
    <t>MATHEUS TURRISSI PEREIRA</t>
  </si>
  <si>
    <t>MARIA LUIZA DA SILVA</t>
  </si>
  <si>
    <t>MARCOS FELIPHE MARINHO ROCHA</t>
  </si>
  <si>
    <t>LUIZ GUSTAVO DOS SANTOS BERNARDO</t>
  </si>
  <si>
    <t>LORENZO PRADO MARQUES</t>
  </si>
  <si>
    <t>LAYLA TATIELLY LIMA DA COSTA JORGE</t>
  </si>
  <si>
    <t>KAYO FARISTEU DE LIMA</t>
  </si>
  <si>
    <t>JULIA MEDEOTO MININEL</t>
  </si>
  <si>
    <t>JOAO EDUARDO NERES MOTA</t>
  </si>
  <si>
    <t>ISADORA DOS SANTOS ANDERSON</t>
  </si>
  <si>
    <t>HELOISA KEMILLY DOS SANTOS</t>
  </si>
  <si>
    <t>HELENA LAGASSO LOPES</t>
  </si>
  <si>
    <t>GUILHERME GOMES MAGRI</t>
  </si>
  <si>
    <t>GABRIEL SOARES FARIA</t>
  </si>
  <si>
    <t>FELIPE MAIA DA SILVA RAIMUNDO</t>
  </si>
  <si>
    <t>ELISA HELENA SIODONI DOS SANTOS RAMIRO</t>
  </si>
  <si>
    <t>DAVI LUCA SILVA DA SILVEIRA</t>
  </si>
  <si>
    <t>DANIEL PEDRO DOS SANTOS</t>
  </si>
  <si>
    <t>CAIO LUCAS DA COSTA SILVA</t>
  </si>
  <si>
    <t>CAIO DAVI DA SILVA FERREIRA</t>
  </si>
  <si>
    <t>CAETANO DE OLIVEIRA BESSA</t>
  </si>
  <si>
    <t>ARTHUR YOUCEF BARBOSA MOUALED</t>
  </si>
  <si>
    <t>ARTHUR VENICIUS DE ARAÚJO COSTA</t>
  </si>
  <si>
    <t>ARTHUR BARBOSA CAMARA</t>
  </si>
  <si>
    <t>ANA BEATRIZ TRIGO AMARO</t>
  </si>
  <si>
    <t>YASMIN KOLVASKI FEITEIRO</t>
  </si>
  <si>
    <t>THAIS FERNANDES DE PAULA</t>
  </si>
  <si>
    <t>TALYSSON KAUE SANTANA LOPES</t>
  </si>
  <si>
    <t>PEDRO RIQUELME MOREIRA SANTOS</t>
  </si>
  <si>
    <t>OTAVIO LUIZ FERMINO</t>
  </si>
  <si>
    <t>MURILO RAFAEL DOS SANTOS BARBOSA</t>
  </si>
  <si>
    <t>MIRELLA PEREIRA MONTANARI</t>
  </si>
  <si>
    <t>MATHEUS DE SOUZA AMORIM</t>
  </si>
  <si>
    <t>MARIA GABRIELA SOUZA PERON DA SILVA</t>
  </si>
  <si>
    <t>MARIA CLARA MARTINS ROMERA</t>
  </si>
  <si>
    <t>LUIZ GUSTAVO PASCOAL DOS SANTOS</t>
  </si>
  <si>
    <t>LIVIA MARIA PEREIRA GOMES</t>
  </si>
  <si>
    <t>LIDIA DA SILVA VON ATZINGEN</t>
  </si>
  <si>
    <t>LARAH RIBEIRO LUCAS</t>
  </si>
  <si>
    <t>KEMILLY VICTORIA RENZI</t>
  </si>
  <si>
    <t>KEMILLY IARA GUIMARAES DA SILVA</t>
  </si>
  <si>
    <t>JULYA CASTELINI ALBANO TEIXEIRA</t>
  </si>
  <si>
    <t>JOSE AUGUSTO FRASAO DA SILVA</t>
  </si>
  <si>
    <t>ISABELLY DOS SANTOS OLIVEIRA</t>
  </si>
  <si>
    <t>HELOISA ANSINE PAES LANDIM</t>
  </si>
  <si>
    <t>GUSTAVO PESSONI BRIZANTE</t>
  </si>
  <si>
    <t>GEOVANA GERALDINI MARQUES</t>
  </si>
  <si>
    <t>GABRIEL LUCAS DE CARVALHO</t>
  </si>
  <si>
    <t>ESTER FELIX MENEZES</t>
  </si>
  <si>
    <t>ENZO COELHO MOTA</t>
  </si>
  <si>
    <t>DAVI LIMA BENEDITO</t>
  </si>
  <si>
    <t>DANIEL FLÁVIO FRIGEL DA COSTA SILVA</t>
  </si>
  <si>
    <t>CAMILE CERQUEIRA DE SOUZA</t>
  </si>
  <si>
    <t>BRYAN GABRIEL TRINDADE MAGGI</t>
  </si>
  <si>
    <t>ANTHONY TEO</t>
  </si>
  <si>
    <t>ANA JULIA SILVA CAMPOS</t>
  </si>
  <si>
    <t>AMANDA RODRIGUES</t>
  </si>
  <si>
    <t>ABIGAIL SARA PINHEIRO CASTRO</t>
  </si>
  <si>
    <t>SOFFYA OLIVEIRA AMORIM</t>
  </si>
  <si>
    <t>RENAN OTAIR DOS SANTOS BARBOSA</t>
  </si>
  <si>
    <t>NATHALYA GOMES DE SOUZA</t>
  </si>
  <si>
    <t>MYGHEL DA SILVA GOMES</t>
  </si>
  <si>
    <t>MERLANE SANTOS LEAL</t>
  </si>
  <si>
    <t>MATHEUS MARINI DA SILVA</t>
  </si>
  <si>
    <t>MATHEUS IVAIR SABINO DE SOUSA</t>
  </si>
  <si>
    <t>MARIANA ALVES SILVA</t>
  </si>
  <si>
    <t>MARIA CLARA DE CARVALHO PEREIRA</t>
  </si>
  <si>
    <t>MARCOS PEREIRA DOS SANTOS</t>
  </si>
  <si>
    <t>MANUELA APARECIDA DE OLIVEIRA DOS SANTOS</t>
  </si>
  <si>
    <t>LYVIA SOARES BORGES</t>
  </si>
  <si>
    <t>LORENA MARCELINO DE SOUZA</t>
  </si>
  <si>
    <t>LIVIA CAROLINE DE JESUS</t>
  </si>
  <si>
    <t>KENNEDY RICHARD SILVA HENRIQUE</t>
  </si>
  <si>
    <t>KAUAN FARISTEU DE LIMA</t>
  </si>
  <si>
    <t>JÚLIA DE OLIVEIRA MONTALVÃO</t>
  </si>
  <si>
    <t>JONAS SANTOS OLIVEIRA</t>
  </si>
  <si>
    <t>JOAO PEDRO DANIEL DA CRUZ</t>
  </si>
  <si>
    <t>ISABELA PARREIRA ROQUE</t>
  </si>
  <si>
    <t>GUSTTAVO HENRIQUE DA SILVA SANTOS</t>
  </si>
  <si>
    <t>FABRICIO DA CRUZ RODRIGUES DE GOIS</t>
  </si>
  <si>
    <t>ESTHER DOS SANTOS GOMES</t>
  </si>
  <si>
    <t>ERICK GABRIEL SANTOS SILVA</t>
  </si>
  <si>
    <t>EMANUELLE DIAS NUNES</t>
  </si>
  <si>
    <t>DAVI PARREIRA CANDIDO</t>
  </si>
  <si>
    <t>CARLOS DANIEL SANTOS DE LIMA</t>
  </si>
  <si>
    <t>BRENDA NOGUEIRA DE BARROS</t>
  </si>
  <si>
    <t>BRENDA EMANUELLY FELICIO CARNEIRO</t>
  </si>
  <si>
    <t>BEATRIZ DE SOUZA NOGUEIRA</t>
  </si>
  <si>
    <t>ANGELINA HELENA CAMPOS PEREIRA SCASE MONTANARI</t>
  </si>
  <si>
    <t>YARA VITÓRIA CÂNDIDO BRANCO</t>
  </si>
  <si>
    <t>VITORIA RIBEIRO DOS SANTOS</t>
  </si>
  <si>
    <t>VITORIA CAROLINE DE ADRIANO BEZERRA</t>
  </si>
  <si>
    <t>THIAGO FERNANDES LIMA</t>
  </si>
  <si>
    <t>SOPHIA DOS SANTOS</t>
  </si>
  <si>
    <t>RAFAEL FELICIO RAMOS</t>
  </si>
  <si>
    <t>PEDRO HENRIQUE FRANCISCO VICTORINO</t>
  </si>
  <si>
    <t>OSUNTONA JULIA RODRIGUES</t>
  </si>
  <si>
    <t>NEYMAR SANTOS BRITO DE OLIVEIRA</t>
  </si>
  <si>
    <t>MILLENA FERREIRA DA SILVA NASCIMENTO</t>
  </si>
  <si>
    <t>MIGUEL ALMEIDA DA SILVA</t>
  </si>
  <si>
    <t>MAXWEL KAYKY PEREIRA DOS SANTOS</t>
  </si>
  <si>
    <t>MARIA LAURA DE OLIVEIRA HOLANDA</t>
  </si>
  <si>
    <t>MARIA HELENA GIMENES DOS SANTOS</t>
  </si>
  <si>
    <t>LUCAS FERNANDES LIMA</t>
  </si>
  <si>
    <t>LORENA THAYSA SOUZA PIRES</t>
  </si>
  <si>
    <t>LAURA BEATRIZ DE SOUZA MARCIANO</t>
  </si>
  <si>
    <t>ISADORA CRISTINA DA SILVA PEDRO</t>
  </si>
  <si>
    <t>HELOISA VALDEVITE RIBEIRO</t>
  </si>
  <si>
    <t>HELENA BENEVIDES DA SILVA SANZOGO</t>
  </si>
  <si>
    <t>GABRIELLY VITORIA SILVA</t>
  </si>
  <si>
    <t>ERICK FELICIO RAMOS</t>
  </si>
  <si>
    <t>ENZO REZENDE AUGUSTO</t>
  </si>
  <si>
    <t>ENZO HENRIQUE DA SILVA OLIVEIRA</t>
  </si>
  <si>
    <t>DAVI MOTTA PADOVANI</t>
  </si>
  <si>
    <t>CARLOS EDUARDO ALBANO</t>
  </si>
  <si>
    <t>BRUNA HELENA MACIEL RODRIGUES PRADO</t>
  </si>
  <si>
    <t>BEATRIZ LAZARINE SANTOS</t>
  </si>
  <si>
    <t>BARBARA CABA BONHOLI</t>
  </si>
  <si>
    <t>ARTHUR MIGUEL ALIOTTO MACHADO</t>
  </si>
  <si>
    <t>ANA VITORIA LEGHI DA SILVA</t>
  </si>
  <si>
    <t>ANA LUIZA SEBASTIAO DE SOUZA</t>
  </si>
  <si>
    <t>SOPHIA CRISTINA PEREIRA DA COSTA</t>
  </si>
  <si>
    <t>RAFAEL SANTANA CORREIA</t>
  </si>
  <si>
    <t>NICOLLAS VIANA DA SILVA</t>
  </si>
  <si>
    <t>MURILO LEANDRO RODRIGUES JACOB</t>
  </si>
  <si>
    <t>MURILO CAETANO CORREA</t>
  </si>
  <si>
    <t>MAYANE HELENA ALIOTTO SILVA</t>
  </si>
  <si>
    <t>MARIA EDUARDA TEIXEIRA TONIOLI PARREIRA</t>
  </si>
  <si>
    <t>MARIA CLARA SOUZA SANTOS</t>
  </si>
  <si>
    <t>MARIA CLARA DE OLIVEIRA BEZERRA</t>
  </si>
  <si>
    <t>MARIA CLARA DA SILVA</t>
  </si>
  <si>
    <t>LUIZ MIGUEL ARCANJO DE ASSIS SANT'ANA</t>
  </si>
  <si>
    <t>LUCAS HENRIQUE DE SOUZA MARTINS</t>
  </si>
  <si>
    <t>LUCAS GONCALVES ZANONI</t>
  </si>
  <si>
    <t>LIVIA NUNES DOS SANTOS</t>
  </si>
  <si>
    <t>JORGE HENRIQUE NERES RIBEIRO</t>
  </si>
  <si>
    <t>JONATTAS EDUARDO INACIO</t>
  </si>
  <si>
    <t>JOAQUIM DE OLIVEIRA SERTORIO</t>
  </si>
  <si>
    <t>JOAO OTAVIO RIBEIRO PIRES</t>
  </si>
  <si>
    <t>JOAO GABRIEL FRATASSI DAS DORES</t>
  </si>
  <si>
    <t>ISIS DA SILVA</t>
  </si>
  <si>
    <t>ISABELLA TEIXEIRA RAMOS</t>
  </si>
  <si>
    <t>ISABELA PASSOS DOS SANTOS</t>
  </si>
  <si>
    <t>HELYAS JUNIO RAIMO DOS SANTOS</t>
  </si>
  <si>
    <t>FELIPE ALVES DE SOUZA</t>
  </si>
  <si>
    <t>ENZO GABRIEL LOPES CABA</t>
  </si>
  <si>
    <t>ELIZA TAVARES JERONYMO</t>
  </si>
  <si>
    <t>ASHYLEN CRISTINA QUEIROZ PEREIRA</t>
  </si>
  <si>
    <t>ASHLEY JULIA MUNIZ DOS SANTOS</t>
  </si>
  <si>
    <t>ANDERSON BITTENCOURT DE CARVALHO</t>
  </si>
  <si>
    <t>ANA JULIA MONTILHA LEITE</t>
  </si>
  <si>
    <t>AMMY HILLARY RIBEIRO SIQUEIRA</t>
  </si>
  <si>
    <t>YASMIN TEIXEIRA COSTA</t>
  </si>
  <si>
    <t>VYTOR HEYTOR SILVA DE AMORIM</t>
  </si>
  <si>
    <t>VITORIA MARCOLINO</t>
  </si>
  <si>
    <t>VITORIA EMANUELLY DE SOUZA CANDIDO</t>
  </si>
  <si>
    <t>VITOR ALVES DA SILVA</t>
  </si>
  <si>
    <t>SILAS PAULINO DE LIMA NETO</t>
  </si>
  <si>
    <t>RHYANDERSON LUIS DE JESUS SANTOS</t>
  </si>
  <si>
    <t>RAFAELLA VITORIA MARTINS SERTORI</t>
  </si>
  <si>
    <t>PEDRO MARTINS TECOLI</t>
  </si>
  <si>
    <t>OTAVIO BALBINO DOS SANTOS</t>
  </si>
  <si>
    <t>MIGUEL LUIZ GOMES DO BEM</t>
  </si>
  <si>
    <t>MAURO DAVI PEREIRA DA SILVA</t>
  </si>
  <si>
    <t>MARYA GABRYELA SILVA SOUZA</t>
  </si>
  <si>
    <t>MARIA JULIA DA SILVA BORGES</t>
  </si>
  <si>
    <t>MARIA GABRIELLA ISIDORO NOGUEIRA</t>
  </si>
  <si>
    <t>MARIA DE LOURDES FERREIRA CANDIDO</t>
  </si>
  <si>
    <t>LUIS MIGUEL BARBOSA SILVA</t>
  </si>
  <si>
    <t>LUCAS EDUARDO LOPES GIMENES</t>
  </si>
  <si>
    <t>LETICIA MEDEIROS DE SOUSA</t>
  </si>
  <si>
    <t>LARISSA GABRIELLY VIGAR DA SILVA</t>
  </si>
  <si>
    <t>LARA VITORIA ALIOTTO RODRIGUES</t>
  </si>
  <si>
    <t>LAIS EMANUELLY GOBIRA AVELINO</t>
  </si>
  <si>
    <t>KARLA MIKAELA ALVES</t>
  </si>
  <si>
    <t>JOSE LUIZ DE SOUZA FILHO</t>
  </si>
  <si>
    <t>IZABELLA FERREIRA DEBONIS</t>
  </si>
  <si>
    <t>HELOISA VITORIA SILVA ARAUJO</t>
  </si>
  <si>
    <t>GEOVANNA GONCALVES FRANCISCO</t>
  </si>
  <si>
    <t>GABRIEL DA SILVA BATISTA</t>
  </si>
  <si>
    <t>ENZO EDUARDO FABRE DE SOUZA</t>
  </si>
  <si>
    <t>EMILLY AZARIAS BRAGA</t>
  </si>
  <si>
    <t>ELYEL RAMOS PEREIRA</t>
  </si>
  <si>
    <t>DJESSICA YOHANA DA SILVA FERREIRA</t>
  </si>
  <si>
    <t>DAVI AUGUSTO DOS SANTOS</t>
  </si>
  <si>
    <t>CAROLINI GARCEZ DE OLIVEIRA</t>
  </si>
  <si>
    <t>BRAYAN TEIXEIRA COSTA</t>
  </si>
  <si>
    <t>BEATRIZ ASSONI PEREIRA</t>
  </si>
  <si>
    <t>ANDRÉ VINICIUS DE CAMARGO PINHEIRO</t>
  </si>
  <si>
    <t>ALICE VITORIA RIBEIRO DA SILVA</t>
  </si>
  <si>
    <t>YURI ROBERTH VALERIANO GARCIA</t>
  </si>
  <si>
    <t>YURI ANDERSON BERNARDES DE ALMEIDA</t>
  </si>
  <si>
    <t>YNGRID GABRIELY INACIO</t>
  </si>
  <si>
    <t>YASMIN VITORIA DA SILVA PEDRO</t>
  </si>
  <si>
    <t>VITORIA FERREIRA CARDOSO DA SILVA</t>
  </si>
  <si>
    <t>THEO EDUARDO BOVE DE OLIVEIRA</t>
  </si>
  <si>
    <t>TAILAN HENRIQUE NUNES SANTOS</t>
  </si>
  <si>
    <t>SAMIRA DE OLIVEIRA GONCALVES</t>
  </si>
  <si>
    <t>PIETRO DE SOUZA FARIA</t>
  </si>
  <si>
    <t>OTAVIO AGUIAR OTI</t>
  </si>
  <si>
    <t>NATHALIA GERALDINI MARQUES</t>
  </si>
  <si>
    <t>MURILO POIANI</t>
  </si>
  <si>
    <t>MIGUEL HENRIQUE CORREA DA SILVA</t>
  </si>
  <si>
    <t>MAYARA FERREIRA ALVES</t>
  </si>
  <si>
    <t>MATHEUS DE SOUSA DOS SANTOS</t>
  </si>
  <si>
    <t>MARIANA OLIVEIRA BARICALA ISENCO</t>
  </si>
  <si>
    <t>MARIA CLARA CAMPOS NEVES</t>
  </si>
  <si>
    <t>MARCELA CORREA DE SOUZA</t>
  </si>
  <si>
    <t>LUIS FELIPE DA SILVA LIMA</t>
  </si>
  <si>
    <t>LORRANE NERES MOTA</t>
  </si>
  <si>
    <t>KELVYN ANTONIO DA SILVA REIS</t>
  </si>
  <si>
    <t>KAUA MARTINS FAVARIN</t>
  </si>
  <si>
    <t>KATARINA MARQUES LUIZ</t>
  </si>
  <si>
    <t>KAMILLY VICTORIA DA COSTA SILVA</t>
  </si>
  <si>
    <t>ISAQUE EDSON DE OLIVEIRA</t>
  </si>
  <si>
    <t>HUGO APARECIDO GOMES CORREA</t>
  </si>
  <si>
    <t>HELENA FRANCO CAMILO</t>
  </si>
  <si>
    <t>GRAZIELLY RAPHAELLY FERREIRA SOUZA</t>
  </si>
  <si>
    <t>GIOVANA ALMEIDA ANGELIM</t>
  </si>
  <si>
    <t>FABIO MORAIS MENDES FILHO</t>
  </si>
  <si>
    <t>ERICK KAUA AQUINO NUNES</t>
  </si>
  <si>
    <t>ELLEN BEATRIZ DA SILVA ARAUJO</t>
  </si>
  <si>
    <t>EDUARDO HENRIQUE OLIVEIRA DE MEIRE</t>
  </si>
  <si>
    <t>BRENO PIRELLI GIOLO</t>
  </si>
  <si>
    <t>BIANCA DOS SANTOS CHAGAS</t>
  </si>
  <si>
    <t>ANTONIO OLIVEIRA RIBEIRO</t>
  </si>
  <si>
    <t>ANA LIVIA DE OLIVEIRA</t>
  </si>
  <si>
    <t>ANA CLARA DOS SANTOS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</si>
</sst>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%;\-#,##0.0%;#,##0.0%"/>
  </numFmts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1" fillId="0" borderId="0" xfId="0" applyNumberFormat="1" applyFont="1"/>
    <xf numFmtId="0" fontId="1" fillId="0" borderId="0" xfId="0" applyFont="1"/>
    <xf numFmtId="164" fontId="0" fillId="0" borderId="1" xfId="0" applyNumberFormat="1" applyBorder="1"/>
    <xf numFmtId="0" fontId="0" fillId="0" borderId="1" xfId="0" applyBorder="1"/>
    <xf numFmtId="164" fontId="0" fillId="0" borderId="0" xfId="0" applyNumberFormat="1"/>
    <xf numFmtId="0" fontId="0" fillId="0" borderId="2" xfId="0" applyBorder="1"/>
    <xf numFmtId="10" fontId="0" fillId="0" borderId="0" xfId="0" applyNumberFormat="1"/>
  </cellXfs>
  <cellStyles count="1">
    <cellStyle name="Normal" xfId="0" builtinId="0"/>
  </cellStyles>
  <dxfs count="33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28C95-2E05-48E9-A3D6-AED17EAD01B8}">
  <sheetPr codeName="Planilha1"/>
  <dimension ref="A1:I39"/>
  <sheetViews>
    <sheetView workbookViewId="0">
      <selection sqref="A1:XFD1048576"/>
    </sheetView>
  </sheetViews>
  <sheetFormatPr defaultRowHeight="15"/>
  <cols>
    <col min="1" max="1" width="52.7109375" bestFit="1" customWidth="1"/>
    <col min="3" max="3" width="14.85546875" customWidth="1"/>
  </cols>
  <sheetData>
    <row r="1" spans="1:9">
      <c r="A1" s="4" t="s">
        <v>45</v>
      </c>
      <c r="B1" s="4" t="s">
        <v>44</v>
      </c>
      <c r="C1" s="4" t="s">
        <v>43</v>
      </c>
      <c r="D1" s="4" t="s">
        <v>42</v>
      </c>
      <c r="E1" s="4" t="s">
        <v>41</v>
      </c>
      <c r="F1" s="4" t="s">
        <v>40</v>
      </c>
      <c r="G1" s="4" t="s">
        <v>39</v>
      </c>
      <c r="H1" s="4" t="s">
        <v>38</v>
      </c>
      <c r="I1" s="4" t="s">
        <v>37</v>
      </c>
    </row>
    <row r="2" spans="1:9">
      <c r="A2" s="4" t="s">
        <v>36</v>
      </c>
      <c r="B2" s="3">
        <v>1</v>
      </c>
      <c r="C2" s="3">
        <v>0.36249999999999999</v>
      </c>
      <c r="D2" s="3">
        <v>0.4</v>
      </c>
      <c r="E2" s="3">
        <v>0.4</v>
      </c>
      <c r="F2" s="3">
        <v>0.6</v>
      </c>
      <c r="G2" s="3">
        <v>0.4</v>
      </c>
      <c r="H2" s="3">
        <v>0.5</v>
      </c>
      <c r="I2" s="3">
        <v>6.7000000000000004E-2</v>
      </c>
    </row>
    <row r="3" spans="1:9">
      <c r="A3" s="4" t="s">
        <v>35</v>
      </c>
      <c r="B3" s="3">
        <v>1</v>
      </c>
      <c r="C3" s="3">
        <v>0.5</v>
      </c>
      <c r="D3" s="3">
        <v>0.55000000000000004</v>
      </c>
      <c r="E3" s="3">
        <v>0.55000000000000004</v>
      </c>
      <c r="F3" s="3">
        <v>0.8</v>
      </c>
      <c r="G3" s="3">
        <v>0.5</v>
      </c>
      <c r="H3" s="3">
        <v>0.4</v>
      </c>
      <c r="I3" s="3">
        <v>0.33300000000000002</v>
      </c>
    </row>
    <row r="4" spans="1:9">
      <c r="A4" s="4" t="s">
        <v>34</v>
      </c>
      <c r="B4" s="3">
        <v>1</v>
      </c>
      <c r="C4" s="3">
        <v>0.55000000000000004</v>
      </c>
      <c r="D4" s="3">
        <v>0.6</v>
      </c>
      <c r="E4" s="3">
        <v>0.75</v>
      </c>
      <c r="F4" s="3">
        <v>0.4</v>
      </c>
      <c r="G4" s="3">
        <v>0.5</v>
      </c>
      <c r="H4" s="3">
        <v>0.5</v>
      </c>
      <c r="I4" s="3">
        <v>0.33300000000000002</v>
      </c>
    </row>
    <row r="5" spans="1:9">
      <c r="A5" s="4" t="s">
        <v>33</v>
      </c>
      <c r="B5" s="3">
        <v>1</v>
      </c>
      <c r="C5" s="3">
        <v>0.7</v>
      </c>
      <c r="D5" s="3">
        <v>0.8</v>
      </c>
      <c r="E5" s="3">
        <v>0.7</v>
      </c>
      <c r="F5" s="3">
        <v>0.8</v>
      </c>
      <c r="G5" s="3">
        <v>0.8</v>
      </c>
      <c r="H5" s="3">
        <v>0.4</v>
      </c>
      <c r="I5" s="3">
        <v>0.66700000000000004</v>
      </c>
    </row>
    <row r="6" spans="1:9">
      <c r="A6" s="4" t="s">
        <v>32</v>
      </c>
      <c r="B6" s="3">
        <v>1</v>
      </c>
      <c r="C6" s="3">
        <v>0.72499999999999998</v>
      </c>
      <c r="D6" s="3">
        <v>0.7</v>
      </c>
      <c r="E6" s="3">
        <v>0.7</v>
      </c>
      <c r="F6" s="3">
        <v>1</v>
      </c>
      <c r="G6" s="3">
        <v>0.6</v>
      </c>
      <c r="H6" s="3">
        <v>0.9</v>
      </c>
      <c r="I6" s="3">
        <v>0.66700000000000004</v>
      </c>
    </row>
    <row r="7" spans="1:9">
      <c r="A7" s="4" t="s">
        <v>31</v>
      </c>
      <c r="B7" s="3">
        <v>1</v>
      </c>
      <c r="C7" s="3">
        <v>0.66249999999999998</v>
      </c>
      <c r="D7" s="3">
        <v>0.65</v>
      </c>
      <c r="E7" s="3">
        <v>0.55000000000000004</v>
      </c>
      <c r="F7" s="3">
        <v>0.8</v>
      </c>
      <c r="G7" s="3">
        <v>1</v>
      </c>
      <c r="H7" s="3">
        <v>0.8</v>
      </c>
      <c r="I7" s="3">
        <v>0.46700000000000003</v>
      </c>
    </row>
    <row r="8" spans="1:9">
      <c r="A8" s="4" t="s">
        <v>30</v>
      </c>
      <c r="B8" s="3">
        <v>0.5</v>
      </c>
      <c r="C8" s="3">
        <v>0.32500000000000001</v>
      </c>
      <c r="D8" s="3"/>
      <c r="E8" s="3">
        <v>0.35</v>
      </c>
      <c r="F8" s="3"/>
      <c r="G8" s="3">
        <v>0.5</v>
      </c>
      <c r="H8" s="3">
        <v>0.1</v>
      </c>
      <c r="I8" s="3"/>
    </row>
    <row r="9" spans="1:9">
      <c r="A9" s="4" t="s">
        <v>29</v>
      </c>
      <c r="B9" s="3">
        <v>1</v>
      </c>
      <c r="C9" s="3">
        <v>0.38750000000000001</v>
      </c>
      <c r="D9" s="3">
        <v>0.1</v>
      </c>
      <c r="E9" s="3">
        <v>0.4</v>
      </c>
      <c r="F9" s="3">
        <v>0.4</v>
      </c>
      <c r="G9" s="3">
        <v>0.5</v>
      </c>
      <c r="H9" s="3">
        <v>0.8</v>
      </c>
      <c r="I9" s="3">
        <v>0.4</v>
      </c>
    </row>
    <row r="10" spans="1:9">
      <c r="A10" s="4" t="s">
        <v>28</v>
      </c>
      <c r="B10" s="3">
        <v>1</v>
      </c>
      <c r="C10" s="3">
        <v>0.63749999999999996</v>
      </c>
      <c r="D10" s="3">
        <v>0.8</v>
      </c>
      <c r="E10" s="3">
        <v>0.55000000000000004</v>
      </c>
      <c r="F10" s="3">
        <v>1</v>
      </c>
      <c r="G10" s="3">
        <v>0.7</v>
      </c>
      <c r="H10" s="3">
        <v>0.5</v>
      </c>
      <c r="I10" s="3">
        <v>0.46700000000000003</v>
      </c>
    </row>
    <row r="11" spans="1:9">
      <c r="A11" s="4" t="s">
        <v>27</v>
      </c>
      <c r="B11" s="3">
        <v>1</v>
      </c>
      <c r="C11" s="3">
        <v>0.41249999999999998</v>
      </c>
      <c r="D11" s="3">
        <v>0.45</v>
      </c>
      <c r="E11" s="3">
        <v>0.45</v>
      </c>
      <c r="F11" s="3">
        <v>0.6</v>
      </c>
      <c r="G11" s="3">
        <v>0.3</v>
      </c>
      <c r="H11" s="3">
        <v>0.3</v>
      </c>
      <c r="I11" s="3">
        <v>0.4</v>
      </c>
    </row>
    <row r="12" spans="1:9">
      <c r="A12" s="4" t="s">
        <v>26</v>
      </c>
      <c r="B12" s="3">
        <v>1</v>
      </c>
      <c r="C12" s="3">
        <v>0.42499999999999999</v>
      </c>
      <c r="D12" s="3">
        <v>0.3</v>
      </c>
      <c r="E12" s="3">
        <v>0.45</v>
      </c>
      <c r="F12" s="3">
        <v>1</v>
      </c>
      <c r="G12" s="3">
        <v>0.7</v>
      </c>
      <c r="H12" s="3">
        <v>0.2</v>
      </c>
      <c r="I12" s="3">
        <v>0.33300000000000002</v>
      </c>
    </row>
    <row r="13" spans="1:9">
      <c r="A13" s="4" t="s">
        <v>25</v>
      </c>
      <c r="B13" s="3">
        <v>1</v>
      </c>
      <c r="C13" s="3">
        <v>0.3125</v>
      </c>
      <c r="D13" s="3">
        <v>0.05</v>
      </c>
      <c r="E13" s="3">
        <v>0.3</v>
      </c>
      <c r="F13" s="3">
        <v>0.4</v>
      </c>
      <c r="G13" s="3">
        <v>0.4</v>
      </c>
      <c r="H13" s="3">
        <v>0.7</v>
      </c>
      <c r="I13" s="3">
        <v>0.33300000000000002</v>
      </c>
    </row>
    <row r="14" spans="1:9">
      <c r="A14" s="4" t="s">
        <v>24</v>
      </c>
      <c r="B14" s="3">
        <v>0</v>
      </c>
      <c r="C14" s="3"/>
      <c r="D14" s="3"/>
      <c r="E14" s="3"/>
      <c r="F14" s="3"/>
      <c r="G14" s="3"/>
      <c r="H14" s="3"/>
      <c r="I14" s="3"/>
    </row>
    <row r="15" spans="1:9">
      <c r="A15" s="4" t="s">
        <v>23</v>
      </c>
      <c r="B15" s="3">
        <v>1</v>
      </c>
      <c r="C15" s="3">
        <v>0.82499999999999996</v>
      </c>
      <c r="D15" s="3">
        <v>0.9</v>
      </c>
      <c r="E15" s="3">
        <v>0.9</v>
      </c>
      <c r="F15" s="3">
        <v>1</v>
      </c>
      <c r="G15" s="3">
        <v>0.8</v>
      </c>
      <c r="H15" s="3">
        <v>1</v>
      </c>
      <c r="I15" s="3">
        <v>0.46700000000000003</v>
      </c>
    </row>
    <row r="16" spans="1:9">
      <c r="A16" s="4" t="s">
        <v>22</v>
      </c>
      <c r="B16" s="3">
        <v>1</v>
      </c>
      <c r="C16" s="3">
        <v>0.86250000000000004</v>
      </c>
      <c r="D16" s="3">
        <v>0.85</v>
      </c>
      <c r="E16" s="3">
        <v>0.9</v>
      </c>
      <c r="F16" s="3">
        <v>1</v>
      </c>
      <c r="G16" s="3">
        <v>1</v>
      </c>
      <c r="H16" s="3">
        <v>1</v>
      </c>
      <c r="I16" s="3">
        <v>0.6</v>
      </c>
    </row>
    <row r="17" spans="1:9">
      <c r="A17" s="4" t="s">
        <v>21</v>
      </c>
      <c r="B17" s="3">
        <v>1</v>
      </c>
      <c r="C17" s="3">
        <v>0.48749999999999999</v>
      </c>
      <c r="D17" s="3">
        <v>0.75</v>
      </c>
      <c r="E17" s="3">
        <v>0.4</v>
      </c>
      <c r="F17" s="3">
        <v>0.8</v>
      </c>
      <c r="G17" s="3">
        <v>0.5</v>
      </c>
      <c r="H17" s="3">
        <v>0.2</v>
      </c>
      <c r="I17" s="3">
        <v>0.33300000000000002</v>
      </c>
    </row>
    <row r="18" spans="1:9">
      <c r="A18" s="4" t="s">
        <v>20</v>
      </c>
      <c r="B18" s="3">
        <v>1</v>
      </c>
      <c r="C18" s="3">
        <v>0.3</v>
      </c>
      <c r="D18" s="3">
        <v>0.2</v>
      </c>
      <c r="E18" s="3">
        <v>0.45</v>
      </c>
      <c r="F18" s="3">
        <v>0.6</v>
      </c>
      <c r="G18" s="3">
        <v>0.3</v>
      </c>
      <c r="H18" s="3">
        <v>0.1</v>
      </c>
      <c r="I18" s="3">
        <v>0.26700000000000002</v>
      </c>
    </row>
    <row r="19" spans="1:9">
      <c r="A19" s="4" t="s">
        <v>19</v>
      </c>
      <c r="B19" s="3">
        <v>1</v>
      </c>
      <c r="C19" s="3">
        <v>0.4375</v>
      </c>
      <c r="D19" s="3">
        <v>0.4</v>
      </c>
      <c r="E19" s="3">
        <v>0.35</v>
      </c>
      <c r="F19" s="3">
        <v>0</v>
      </c>
      <c r="G19" s="3">
        <v>0.7</v>
      </c>
      <c r="H19" s="3">
        <v>0.5</v>
      </c>
      <c r="I19" s="3">
        <v>0.53300000000000003</v>
      </c>
    </row>
    <row r="20" spans="1:9">
      <c r="A20" s="4" t="s">
        <v>18</v>
      </c>
      <c r="B20" s="3">
        <v>1</v>
      </c>
      <c r="C20" s="3">
        <v>0.625</v>
      </c>
      <c r="D20" s="3">
        <v>0.4</v>
      </c>
      <c r="E20" s="3">
        <v>0.7</v>
      </c>
      <c r="F20" s="3">
        <v>1</v>
      </c>
      <c r="G20" s="3">
        <v>0.9</v>
      </c>
      <c r="H20" s="3">
        <v>0.5</v>
      </c>
      <c r="I20" s="3">
        <v>0.6</v>
      </c>
    </row>
    <row r="21" spans="1:9">
      <c r="A21" s="4" t="s">
        <v>17</v>
      </c>
      <c r="B21" s="3">
        <v>1</v>
      </c>
      <c r="C21" s="3">
        <v>0.3125</v>
      </c>
      <c r="D21" s="3">
        <v>0.35</v>
      </c>
      <c r="E21" s="3">
        <v>0.3</v>
      </c>
      <c r="F21" s="3">
        <v>0.4</v>
      </c>
      <c r="G21" s="3">
        <v>0.4</v>
      </c>
      <c r="H21" s="3">
        <v>0.3</v>
      </c>
      <c r="I21" s="3">
        <v>0.2</v>
      </c>
    </row>
    <row r="22" spans="1:9">
      <c r="A22" s="4" t="s">
        <v>16</v>
      </c>
      <c r="B22" s="3">
        <v>1</v>
      </c>
      <c r="C22" s="3">
        <v>0.21249999999999999</v>
      </c>
      <c r="D22" s="3">
        <v>0.15</v>
      </c>
      <c r="E22" s="3">
        <v>0.25</v>
      </c>
      <c r="F22" s="3">
        <v>0.2</v>
      </c>
      <c r="G22" s="3">
        <v>0.1</v>
      </c>
      <c r="H22" s="3">
        <v>0.2</v>
      </c>
      <c r="I22" s="3">
        <v>0.33300000000000002</v>
      </c>
    </row>
    <row r="23" spans="1:9">
      <c r="A23" s="4" t="s">
        <v>15</v>
      </c>
      <c r="B23" s="3">
        <v>1</v>
      </c>
      <c r="C23" s="3">
        <v>0.38750000000000001</v>
      </c>
      <c r="D23" s="3">
        <v>0.35</v>
      </c>
      <c r="E23" s="3">
        <v>0.45</v>
      </c>
      <c r="F23" s="3">
        <v>0.8</v>
      </c>
      <c r="G23" s="3">
        <v>0.5</v>
      </c>
      <c r="H23" s="3">
        <v>0.2</v>
      </c>
      <c r="I23" s="3">
        <v>0.26700000000000002</v>
      </c>
    </row>
    <row r="24" spans="1:9">
      <c r="A24" s="4" t="s">
        <v>14</v>
      </c>
      <c r="B24" s="3">
        <v>1</v>
      </c>
      <c r="C24" s="3">
        <v>0.33750000000000002</v>
      </c>
      <c r="D24" s="3">
        <v>0.3</v>
      </c>
      <c r="E24" s="3">
        <v>0.3</v>
      </c>
      <c r="F24" s="3">
        <v>0.6</v>
      </c>
      <c r="G24" s="3">
        <v>0.3</v>
      </c>
      <c r="H24" s="3">
        <v>0.4</v>
      </c>
      <c r="I24" s="3">
        <v>0.33300000000000002</v>
      </c>
    </row>
    <row r="25" spans="1:9">
      <c r="A25" s="4" t="s">
        <v>13</v>
      </c>
      <c r="B25" s="3">
        <v>1</v>
      </c>
      <c r="C25" s="3">
        <v>0.51249999999999996</v>
      </c>
      <c r="D25" s="3">
        <v>0.55000000000000004</v>
      </c>
      <c r="E25" s="3">
        <v>0.75</v>
      </c>
      <c r="F25" s="3">
        <v>0.8</v>
      </c>
      <c r="G25" s="3">
        <v>0.4</v>
      </c>
      <c r="H25" s="3">
        <v>0.3</v>
      </c>
      <c r="I25" s="3">
        <v>0.26700000000000002</v>
      </c>
    </row>
    <row r="26" spans="1:9">
      <c r="A26" s="4" t="s">
        <v>12</v>
      </c>
      <c r="B26" s="3">
        <v>1</v>
      </c>
      <c r="C26" s="3">
        <v>0.6</v>
      </c>
      <c r="D26" s="3">
        <v>0.65</v>
      </c>
      <c r="E26" s="3">
        <v>0.65</v>
      </c>
      <c r="F26" s="3">
        <v>1</v>
      </c>
      <c r="G26" s="3">
        <v>0.4</v>
      </c>
      <c r="H26" s="3">
        <v>0.5</v>
      </c>
      <c r="I26" s="3">
        <v>0.53300000000000003</v>
      </c>
    </row>
    <row r="27" spans="1:9">
      <c r="A27" s="4" t="s">
        <v>11</v>
      </c>
      <c r="B27" s="3">
        <v>1</v>
      </c>
      <c r="C27" s="3">
        <v>0.4375</v>
      </c>
      <c r="D27" s="3">
        <v>0.25</v>
      </c>
      <c r="E27" s="3">
        <v>0.45</v>
      </c>
      <c r="F27" s="3">
        <v>1</v>
      </c>
      <c r="G27" s="3">
        <v>0.5</v>
      </c>
      <c r="H27" s="3">
        <v>0.2</v>
      </c>
      <c r="I27" s="3">
        <v>0.6</v>
      </c>
    </row>
    <row r="28" spans="1:9">
      <c r="A28" s="4" t="s">
        <v>10</v>
      </c>
      <c r="B28" s="3">
        <v>1</v>
      </c>
      <c r="C28" s="3">
        <v>0.38750000000000001</v>
      </c>
      <c r="D28" s="3">
        <v>0.3</v>
      </c>
      <c r="E28" s="3">
        <v>0.45</v>
      </c>
      <c r="F28" s="3">
        <v>1</v>
      </c>
      <c r="G28" s="3">
        <v>0.1</v>
      </c>
      <c r="H28" s="3">
        <v>0.3</v>
      </c>
      <c r="I28" s="3">
        <v>0.46700000000000003</v>
      </c>
    </row>
    <row r="29" spans="1:9">
      <c r="A29" s="4" t="s">
        <v>9</v>
      </c>
      <c r="B29" s="3">
        <v>1</v>
      </c>
      <c r="C29" s="3">
        <v>0.72499999999999998</v>
      </c>
      <c r="D29" s="3">
        <v>0.8</v>
      </c>
      <c r="E29" s="3">
        <v>0.6</v>
      </c>
      <c r="F29" s="3">
        <v>1</v>
      </c>
      <c r="G29" s="3">
        <v>0.7</v>
      </c>
      <c r="H29" s="3">
        <v>0.9</v>
      </c>
      <c r="I29" s="3">
        <v>0.6</v>
      </c>
    </row>
    <row r="30" spans="1:9">
      <c r="A30" s="4" t="s">
        <v>8</v>
      </c>
      <c r="B30" s="3">
        <v>1</v>
      </c>
      <c r="C30" s="3">
        <v>0.21249999999999999</v>
      </c>
      <c r="D30" s="3">
        <v>0.25</v>
      </c>
      <c r="E30" s="3">
        <v>0.2</v>
      </c>
      <c r="F30" s="3">
        <v>0</v>
      </c>
      <c r="G30" s="3">
        <v>0.3</v>
      </c>
      <c r="H30" s="3">
        <v>0.1</v>
      </c>
      <c r="I30" s="3">
        <v>0.26700000000000002</v>
      </c>
    </row>
    <row r="31" spans="1:9">
      <c r="A31" s="4" t="s">
        <v>7</v>
      </c>
      <c r="B31" s="3">
        <v>1</v>
      </c>
      <c r="C31" s="3">
        <v>0.36249999999999999</v>
      </c>
      <c r="D31" s="3">
        <v>0.6</v>
      </c>
      <c r="E31" s="3">
        <v>0.35</v>
      </c>
      <c r="F31" s="3">
        <v>0.4</v>
      </c>
      <c r="G31" s="3">
        <v>0</v>
      </c>
      <c r="H31" s="3">
        <v>0.3</v>
      </c>
      <c r="I31" s="3">
        <v>0.33300000000000002</v>
      </c>
    </row>
    <row r="32" spans="1:9">
      <c r="A32" s="4" t="s">
        <v>6</v>
      </c>
      <c r="B32" s="3">
        <v>1</v>
      </c>
      <c r="C32" s="3">
        <v>0.21249999999999999</v>
      </c>
      <c r="D32" s="3">
        <v>0.25</v>
      </c>
      <c r="E32" s="3">
        <v>0.25</v>
      </c>
      <c r="F32" s="3">
        <v>0.2</v>
      </c>
      <c r="G32" s="3">
        <v>0.1</v>
      </c>
      <c r="H32" s="3">
        <v>0.2</v>
      </c>
      <c r="I32" s="3">
        <v>0.2</v>
      </c>
    </row>
    <row r="33" spans="1:9">
      <c r="A33" s="4" t="s">
        <v>5</v>
      </c>
      <c r="B33" s="3">
        <v>1</v>
      </c>
      <c r="C33" s="3">
        <v>0.5625</v>
      </c>
      <c r="D33" s="3">
        <v>0.75</v>
      </c>
      <c r="E33" s="3">
        <v>0.45</v>
      </c>
      <c r="F33" s="3">
        <v>0.8</v>
      </c>
      <c r="G33" s="3">
        <v>0.4</v>
      </c>
      <c r="H33" s="3">
        <v>0.5</v>
      </c>
      <c r="I33" s="3">
        <v>0.53300000000000003</v>
      </c>
    </row>
    <row r="34" spans="1:9">
      <c r="A34" s="4" t="s">
        <v>4</v>
      </c>
      <c r="B34" s="3">
        <v>1</v>
      </c>
      <c r="C34" s="3">
        <v>0.4375</v>
      </c>
      <c r="D34" s="3">
        <v>0.4</v>
      </c>
      <c r="E34" s="3">
        <v>0.55000000000000004</v>
      </c>
      <c r="F34" s="3">
        <v>0.4</v>
      </c>
      <c r="G34" s="3">
        <v>0.4</v>
      </c>
      <c r="H34" s="3">
        <v>0.3</v>
      </c>
      <c r="I34" s="3">
        <v>0.46700000000000003</v>
      </c>
    </row>
    <row r="35" spans="1:9">
      <c r="A35" s="4" t="s">
        <v>3</v>
      </c>
      <c r="B35" s="3">
        <v>1</v>
      </c>
      <c r="C35" s="3">
        <v>0.36249999999999999</v>
      </c>
      <c r="D35" s="3">
        <v>0.25</v>
      </c>
      <c r="E35" s="3">
        <v>0.4</v>
      </c>
      <c r="F35" s="3">
        <v>0.6</v>
      </c>
      <c r="G35" s="3">
        <v>0.5</v>
      </c>
      <c r="H35" s="3">
        <v>0.2</v>
      </c>
      <c r="I35" s="3">
        <v>0.4</v>
      </c>
    </row>
    <row r="36" spans="1:9">
      <c r="A36" s="4" t="s">
        <v>2</v>
      </c>
      <c r="B36" s="3">
        <v>1</v>
      </c>
      <c r="C36" s="3">
        <v>0.38750000000000001</v>
      </c>
      <c r="D36" s="3">
        <v>0.5</v>
      </c>
      <c r="E36" s="3">
        <v>0.3</v>
      </c>
      <c r="F36" s="3">
        <v>0.8</v>
      </c>
      <c r="G36" s="3">
        <v>0.4</v>
      </c>
      <c r="H36" s="3">
        <v>0.3</v>
      </c>
      <c r="I36" s="3">
        <v>0.26700000000000002</v>
      </c>
    </row>
    <row r="37" spans="1:9">
      <c r="A37" s="4" t="s">
        <v>1</v>
      </c>
      <c r="B37" s="3">
        <v>1</v>
      </c>
      <c r="C37" s="3">
        <v>0.35</v>
      </c>
      <c r="D37" s="3">
        <v>0.25</v>
      </c>
      <c r="E37" s="3">
        <v>0.4</v>
      </c>
      <c r="F37" s="3">
        <v>0.4</v>
      </c>
      <c r="G37" s="3">
        <v>0.4</v>
      </c>
      <c r="H37" s="3">
        <v>0.2</v>
      </c>
      <c r="I37" s="3">
        <v>0.46700000000000003</v>
      </c>
    </row>
    <row r="38" spans="1:9">
      <c r="A38" s="4" t="s">
        <v>0</v>
      </c>
      <c r="B38" s="3">
        <v>1</v>
      </c>
      <c r="C38" s="3">
        <v>0.6875</v>
      </c>
      <c r="D38" s="3">
        <v>0.6</v>
      </c>
      <c r="E38" s="3">
        <v>0.7</v>
      </c>
      <c r="F38" s="3">
        <v>1</v>
      </c>
      <c r="G38" s="3">
        <v>1</v>
      </c>
      <c r="H38" s="3">
        <v>0.6</v>
      </c>
      <c r="I38" s="3">
        <v>0.53300000000000003</v>
      </c>
    </row>
    <row r="39" spans="1:9">
      <c r="A39" s="2"/>
      <c r="B39" s="1">
        <v>0.95945945945945943</v>
      </c>
      <c r="C39" s="1">
        <v>0.47291666666666665</v>
      </c>
      <c r="D39" s="1">
        <v>0.47</v>
      </c>
      <c r="E39" s="1">
        <v>0.49027777777777781</v>
      </c>
      <c r="F39" s="1">
        <v>0.67428571428571438</v>
      </c>
      <c r="G39" s="1">
        <v>0.50000000000000011</v>
      </c>
      <c r="H39" s="1">
        <v>0.42777777777777781</v>
      </c>
      <c r="I39" s="1">
        <v>0.40954285714285721</v>
      </c>
    </row>
  </sheetData>
  <conditionalFormatting sqref="D2:I38">
    <cfRule type="cellIs" dxfId="32" priority="1" operator="between">
      <formula>0.7</formula>
      <formula>1</formula>
    </cfRule>
    <cfRule type="cellIs" dxfId="31" priority="2" operator="between">
      <formula>0.5</formula>
      <formula>0.699</formula>
    </cfRule>
    <cfRule type="cellIs" dxfId="30" priority="3" operator="between">
      <formula>0</formula>
      <formula>0.499</formula>
    </cfRule>
  </conditionalFormatting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D6D96-F31D-4CC0-B337-D7C1756C259F}">
  <dimension ref="A1:I39"/>
  <sheetViews>
    <sheetView workbookViewId="0">
      <selection activeCell="F16" sqref="F16"/>
    </sheetView>
  </sheetViews>
  <sheetFormatPr defaultRowHeight="15"/>
  <cols>
    <col min="1" max="1" width="52.7109375" bestFit="1" customWidth="1"/>
    <col min="3" max="3" width="14.85546875" customWidth="1"/>
  </cols>
  <sheetData>
    <row r="1" spans="1:9">
      <c r="A1" s="4" t="s">
        <v>45</v>
      </c>
      <c r="B1" s="4" t="s">
        <v>44</v>
      </c>
      <c r="C1" s="4" t="s">
        <v>43</v>
      </c>
      <c r="D1" s="4" t="s">
        <v>42</v>
      </c>
      <c r="E1" s="4" t="s">
        <v>41</v>
      </c>
      <c r="F1" s="4" t="s">
        <v>40</v>
      </c>
      <c r="G1" s="4" t="s">
        <v>39</v>
      </c>
      <c r="H1" s="4" t="s">
        <v>38</v>
      </c>
      <c r="I1" s="4" t="s">
        <v>37</v>
      </c>
    </row>
    <row r="2" spans="1:9">
      <c r="A2" s="4" t="s">
        <v>81</v>
      </c>
      <c r="B2" s="3">
        <v>1</v>
      </c>
      <c r="C2" s="3">
        <v>0.45</v>
      </c>
      <c r="D2" s="3">
        <v>0.55000000000000004</v>
      </c>
      <c r="E2" s="3">
        <v>0.6</v>
      </c>
      <c r="F2" s="3">
        <v>0.8</v>
      </c>
      <c r="G2" s="3">
        <v>0.4</v>
      </c>
      <c r="H2" s="3">
        <v>0.3</v>
      </c>
      <c r="I2" s="3">
        <v>0.13300000000000001</v>
      </c>
    </row>
    <row r="3" spans="1:9">
      <c r="A3" s="4" t="s">
        <v>80</v>
      </c>
      <c r="B3" s="3">
        <v>1</v>
      </c>
      <c r="C3" s="3">
        <v>0.51249999999999996</v>
      </c>
      <c r="D3" s="3">
        <v>0.4</v>
      </c>
      <c r="E3" s="3">
        <v>0.55000000000000004</v>
      </c>
      <c r="F3" s="3">
        <v>1</v>
      </c>
      <c r="G3" s="3">
        <v>0.5</v>
      </c>
      <c r="H3" s="3">
        <v>0.5</v>
      </c>
      <c r="I3" s="3">
        <v>0.46700000000000003</v>
      </c>
    </row>
    <row r="4" spans="1:9">
      <c r="A4" s="4" t="s">
        <v>79</v>
      </c>
      <c r="B4" s="3">
        <v>1</v>
      </c>
      <c r="C4" s="3">
        <v>0.55000000000000004</v>
      </c>
      <c r="D4" s="3">
        <v>0.35</v>
      </c>
      <c r="E4" s="3">
        <v>0.65</v>
      </c>
      <c r="F4" s="3">
        <v>1</v>
      </c>
      <c r="G4" s="3">
        <v>0.7</v>
      </c>
      <c r="H4" s="3">
        <v>0.6</v>
      </c>
      <c r="I4" s="3">
        <v>0.4</v>
      </c>
    </row>
    <row r="5" spans="1:9">
      <c r="A5" s="4" t="s">
        <v>78</v>
      </c>
      <c r="B5" s="3">
        <v>1</v>
      </c>
      <c r="C5" s="3">
        <v>0.32500000000000001</v>
      </c>
      <c r="D5" s="3">
        <v>0.3</v>
      </c>
      <c r="E5" s="3">
        <v>0.55000000000000004</v>
      </c>
      <c r="F5" s="3">
        <v>0.8</v>
      </c>
      <c r="G5" s="3">
        <v>0.2</v>
      </c>
      <c r="H5" s="3">
        <v>0</v>
      </c>
      <c r="I5" s="3">
        <v>0.2</v>
      </c>
    </row>
    <row r="6" spans="1:9">
      <c r="A6" s="4" t="s">
        <v>77</v>
      </c>
      <c r="B6" s="3">
        <v>1</v>
      </c>
      <c r="C6" s="3">
        <v>0.72499999999999998</v>
      </c>
      <c r="D6" s="3">
        <v>0.85</v>
      </c>
      <c r="E6" s="3">
        <v>0.65</v>
      </c>
      <c r="F6" s="3">
        <v>1</v>
      </c>
      <c r="G6" s="3">
        <v>0.8</v>
      </c>
      <c r="H6" s="3">
        <v>0.8</v>
      </c>
      <c r="I6" s="3">
        <v>0.46700000000000003</v>
      </c>
    </row>
    <row r="7" spans="1:9">
      <c r="A7" s="4" t="s">
        <v>76</v>
      </c>
      <c r="B7" s="3">
        <v>1</v>
      </c>
      <c r="C7" s="3">
        <v>0.76249999999999996</v>
      </c>
      <c r="D7" s="3">
        <v>0.8</v>
      </c>
      <c r="E7" s="3">
        <v>0.85</v>
      </c>
      <c r="F7" s="3">
        <v>1</v>
      </c>
      <c r="G7" s="3">
        <v>0.8</v>
      </c>
      <c r="H7" s="3">
        <v>0.5</v>
      </c>
      <c r="I7" s="3">
        <v>0.66700000000000004</v>
      </c>
    </row>
    <row r="8" spans="1:9">
      <c r="A8" s="4" t="s">
        <v>75</v>
      </c>
      <c r="B8" s="3">
        <v>1</v>
      </c>
      <c r="C8" s="3">
        <v>0.21249999999999999</v>
      </c>
      <c r="D8" s="3">
        <v>0.45</v>
      </c>
      <c r="E8" s="3">
        <v>0.15</v>
      </c>
      <c r="F8" s="3">
        <v>0.2</v>
      </c>
      <c r="G8" s="3">
        <v>0.1</v>
      </c>
      <c r="H8" s="3">
        <v>0.2</v>
      </c>
      <c r="I8" s="3">
        <v>6.7000000000000004E-2</v>
      </c>
    </row>
    <row r="9" spans="1:9">
      <c r="A9" s="4" t="s">
        <v>74</v>
      </c>
      <c r="B9" s="3">
        <v>1</v>
      </c>
      <c r="C9" s="3">
        <v>0.625</v>
      </c>
      <c r="D9" s="3">
        <v>0.7</v>
      </c>
      <c r="E9" s="3">
        <v>0.75</v>
      </c>
      <c r="F9" s="3">
        <v>0.4</v>
      </c>
      <c r="G9" s="3">
        <v>0.5</v>
      </c>
      <c r="H9" s="3">
        <v>0.9</v>
      </c>
      <c r="I9" s="3">
        <v>0.33300000000000002</v>
      </c>
    </row>
    <row r="10" spans="1:9">
      <c r="A10" s="4" t="s">
        <v>73</v>
      </c>
      <c r="B10" s="3">
        <v>1</v>
      </c>
      <c r="C10" s="3">
        <v>0.6</v>
      </c>
      <c r="D10" s="3">
        <v>0.6</v>
      </c>
      <c r="E10" s="3">
        <v>0.65</v>
      </c>
      <c r="F10" s="3">
        <v>1</v>
      </c>
      <c r="G10" s="3">
        <v>0.6</v>
      </c>
      <c r="H10" s="3">
        <v>0.5</v>
      </c>
      <c r="I10" s="3">
        <v>0.46700000000000003</v>
      </c>
    </row>
    <row r="11" spans="1:9">
      <c r="A11" s="4" t="s">
        <v>72</v>
      </c>
      <c r="B11" s="3">
        <v>1</v>
      </c>
      <c r="C11" s="3">
        <v>0.66249999999999998</v>
      </c>
      <c r="D11" s="3">
        <v>0.7</v>
      </c>
      <c r="E11" s="3">
        <v>0.45</v>
      </c>
      <c r="F11" s="3">
        <v>1</v>
      </c>
      <c r="G11" s="3">
        <v>0.6</v>
      </c>
      <c r="H11" s="3">
        <v>1</v>
      </c>
      <c r="I11" s="3">
        <v>0.6</v>
      </c>
    </row>
    <row r="12" spans="1:9">
      <c r="A12" s="4" t="s">
        <v>71</v>
      </c>
      <c r="B12" s="3">
        <v>1</v>
      </c>
      <c r="C12" s="3">
        <v>0.76249999999999996</v>
      </c>
      <c r="D12" s="3">
        <v>0.85</v>
      </c>
      <c r="E12" s="3">
        <v>0.7</v>
      </c>
      <c r="F12" s="3">
        <v>1</v>
      </c>
      <c r="G12" s="3">
        <v>0.9</v>
      </c>
      <c r="H12" s="3">
        <v>0.7</v>
      </c>
      <c r="I12" s="3">
        <v>0.6</v>
      </c>
    </row>
    <row r="13" spans="1:9">
      <c r="A13" s="4" t="s">
        <v>70</v>
      </c>
      <c r="B13" s="3">
        <v>1</v>
      </c>
      <c r="C13" s="3">
        <v>0.65</v>
      </c>
      <c r="D13" s="3">
        <v>0.75</v>
      </c>
      <c r="E13" s="3">
        <v>0.6</v>
      </c>
      <c r="F13" s="3">
        <v>0.8</v>
      </c>
      <c r="G13" s="3">
        <v>0.6</v>
      </c>
      <c r="H13" s="3">
        <v>0.8</v>
      </c>
      <c r="I13" s="3">
        <v>0.46700000000000003</v>
      </c>
    </row>
    <row r="14" spans="1:9">
      <c r="A14" s="4" t="s">
        <v>69</v>
      </c>
      <c r="B14" s="3">
        <v>1</v>
      </c>
      <c r="C14" s="3">
        <v>0.33750000000000002</v>
      </c>
      <c r="D14" s="3">
        <v>0.45</v>
      </c>
      <c r="E14" s="3">
        <v>0.25</v>
      </c>
      <c r="F14" s="3">
        <v>0.4</v>
      </c>
      <c r="G14" s="3">
        <v>0.3</v>
      </c>
      <c r="H14" s="3">
        <v>0.2</v>
      </c>
      <c r="I14" s="3">
        <v>0.4</v>
      </c>
    </row>
    <row r="15" spans="1:9">
      <c r="A15" s="4" t="s">
        <v>68</v>
      </c>
      <c r="B15" s="3">
        <v>1</v>
      </c>
      <c r="C15" s="3">
        <v>0.51249999999999996</v>
      </c>
      <c r="D15" s="3">
        <v>0.55000000000000004</v>
      </c>
      <c r="E15" s="3">
        <v>0.45</v>
      </c>
      <c r="F15" s="3">
        <v>0.6</v>
      </c>
      <c r="G15" s="3">
        <v>0.4</v>
      </c>
      <c r="H15" s="3">
        <v>0.8</v>
      </c>
      <c r="I15" s="3">
        <v>0.4</v>
      </c>
    </row>
    <row r="16" spans="1:9">
      <c r="A16" s="4" t="s">
        <v>67</v>
      </c>
      <c r="B16" s="3">
        <v>1</v>
      </c>
      <c r="C16" s="3">
        <v>0.6</v>
      </c>
      <c r="D16" s="3">
        <v>0.7</v>
      </c>
      <c r="E16" s="3">
        <v>0.65</v>
      </c>
      <c r="F16" s="3">
        <v>1</v>
      </c>
      <c r="G16" s="3">
        <v>0.6</v>
      </c>
      <c r="H16" s="3">
        <v>0.6</v>
      </c>
      <c r="I16" s="3">
        <v>0.26700000000000002</v>
      </c>
    </row>
    <row r="17" spans="1:9">
      <c r="A17" s="4" t="s">
        <v>66</v>
      </c>
      <c r="B17" s="3">
        <v>1</v>
      </c>
      <c r="C17" s="3">
        <v>0.78749999999999998</v>
      </c>
      <c r="D17" s="3">
        <v>0.7</v>
      </c>
      <c r="E17" s="3">
        <v>0.85</v>
      </c>
      <c r="F17" s="3">
        <v>1</v>
      </c>
      <c r="G17" s="3">
        <v>0.5</v>
      </c>
      <c r="H17" s="3">
        <v>0.9</v>
      </c>
      <c r="I17" s="3">
        <v>0.86699999999999999</v>
      </c>
    </row>
    <row r="18" spans="1:9">
      <c r="A18" s="4" t="s">
        <v>65</v>
      </c>
      <c r="B18" s="3">
        <v>1</v>
      </c>
      <c r="C18" s="3">
        <v>0.5625</v>
      </c>
      <c r="D18" s="3">
        <v>0.35</v>
      </c>
      <c r="E18" s="3">
        <v>0.55000000000000004</v>
      </c>
      <c r="F18" s="3">
        <v>1</v>
      </c>
      <c r="G18" s="3">
        <v>0.6</v>
      </c>
      <c r="H18" s="3">
        <v>0.6</v>
      </c>
      <c r="I18" s="3">
        <v>0.66700000000000004</v>
      </c>
    </row>
    <row r="19" spans="1:9">
      <c r="A19" s="4" t="s">
        <v>64</v>
      </c>
      <c r="B19" s="3">
        <v>1</v>
      </c>
      <c r="C19" s="3">
        <v>0.32500000000000001</v>
      </c>
      <c r="D19" s="3">
        <v>0.4</v>
      </c>
      <c r="E19" s="3">
        <v>0.25</v>
      </c>
      <c r="F19" s="3">
        <v>0.8</v>
      </c>
      <c r="G19" s="3">
        <v>0.2</v>
      </c>
      <c r="H19" s="3">
        <v>0.1</v>
      </c>
      <c r="I19" s="3">
        <v>0.4</v>
      </c>
    </row>
    <row r="20" spans="1:9">
      <c r="A20" s="4" t="s">
        <v>63</v>
      </c>
      <c r="B20" s="3">
        <v>1</v>
      </c>
      <c r="C20" s="3">
        <v>0.4</v>
      </c>
      <c r="D20" s="3">
        <v>0.3</v>
      </c>
      <c r="E20" s="3">
        <v>0.5</v>
      </c>
      <c r="F20" s="3">
        <v>1</v>
      </c>
      <c r="G20" s="3">
        <v>0.2</v>
      </c>
      <c r="H20" s="3">
        <v>0.4</v>
      </c>
      <c r="I20" s="3">
        <v>0.33300000000000002</v>
      </c>
    </row>
    <row r="21" spans="1:9">
      <c r="A21" s="4" t="s">
        <v>62</v>
      </c>
      <c r="B21" s="3">
        <v>1</v>
      </c>
      <c r="C21" s="3">
        <v>0.33750000000000002</v>
      </c>
      <c r="D21" s="3">
        <v>0.3</v>
      </c>
      <c r="E21" s="3">
        <v>0.3</v>
      </c>
      <c r="F21" s="3">
        <v>0.6</v>
      </c>
      <c r="G21" s="3">
        <v>0.4</v>
      </c>
      <c r="H21" s="3">
        <v>0.1</v>
      </c>
      <c r="I21" s="3">
        <v>0.46700000000000003</v>
      </c>
    </row>
    <row r="22" spans="1:9">
      <c r="A22" s="4" t="s">
        <v>61</v>
      </c>
      <c r="B22" s="3">
        <v>1</v>
      </c>
      <c r="C22" s="3">
        <v>0.57499999999999996</v>
      </c>
      <c r="D22" s="3">
        <v>0.6</v>
      </c>
      <c r="E22" s="3">
        <v>0.35</v>
      </c>
      <c r="F22" s="3">
        <v>0.8</v>
      </c>
      <c r="G22" s="3">
        <v>0.5</v>
      </c>
      <c r="H22" s="3">
        <v>0.9</v>
      </c>
      <c r="I22" s="3">
        <v>0.6</v>
      </c>
    </row>
    <row r="23" spans="1:9">
      <c r="A23" s="4" t="s">
        <v>60</v>
      </c>
      <c r="B23" s="3">
        <v>1</v>
      </c>
      <c r="C23" s="3">
        <v>0.51249999999999996</v>
      </c>
      <c r="D23" s="3">
        <v>0.65</v>
      </c>
      <c r="E23" s="3">
        <v>0.35</v>
      </c>
      <c r="F23" s="3">
        <v>0.8</v>
      </c>
      <c r="G23" s="3">
        <v>0.4</v>
      </c>
      <c r="H23" s="3">
        <v>0.5</v>
      </c>
      <c r="I23" s="3">
        <v>0.53300000000000003</v>
      </c>
    </row>
    <row r="24" spans="1:9">
      <c r="A24" s="4" t="s">
        <v>59</v>
      </c>
      <c r="B24" s="3">
        <v>1</v>
      </c>
      <c r="C24" s="3">
        <v>0.46250000000000002</v>
      </c>
      <c r="D24" s="3">
        <v>0.6</v>
      </c>
      <c r="E24" s="3">
        <v>0.35</v>
      </c>
      <c r="F24" s="3">
        <v>1</v>
      </c>
      <c r="G24" s="3">
        <v>0.6</v>
      </c>
      <c r="H24" s="3">
        <v>0.1</v>
      </c>
      <c r="I24" s="3">
        <v>0.4</v>
      </c>
    </row>
    <row r="25" spans="1:9">
      <c r="A25" s="4" t="s">
        <v>58</v>
      </c>
      <c r="B25" s="3">
        <v>1</v>
      </c>
      <c r="C25" s="3">
        <v>0.72499999999999998</v>
      </c>
      <c r="D25" s="3">
        <v>0.6</v>
      </c>
      <c r="E25" s="3">
        <v>0.7</v>
      </c>
      <c r="F25" s="3">
        <v>1</v>
      </c>
      <c r="G25" s="3">
        <v>1</v>
      </c>
      <c r="H25" s="3">
        <v>0.8</v>
      </c>
      <c r="I25" s="3">
        <v>0.6</v>
      </c>
    </row>
    <row r="26" spans="1:9">
      <c r="A26" s="4" t="s">
        <v>57</v>
      </c>
      <c r="B26" s="3">
        <v>0</v>
      </c>
      <c r="C26" s="3"/>
      <c r="D26" s="3"/>
      <c r="E26" s="3"/>
      <c r="F26" s="3"/>
      <c r="G26" s="3"/>
      <c r="H26" s="3"/>
      <c r="I26" s="3"/>
    </row>
    <row r="27" spans="1:9">
      <c r="A27" s="4" t="s">
        <v>56</v>
      </c>
      <c r="B27" s="3">
        <v>1</v>
      </c>
      <c r="C27" s="3">
        <v>0.67500000000000004</v>
      </c>
      <c r="D27" s="3">
        <v>0.6</v>
      </c>
      <c r="E27" s="3">
        <v>0.7</v>
      </c>
      <c r="F27" s="3">
        <v>0.8</v>
      </c>
      <c r="G27" s="3">
        <v>0.8</v>
      </c>
      <c r="H27" s="3">
        <v>0.8</v>
      </c>
      <c r="I27" s="3">
        <v>0.53300000000000003</v>
      </c>
    </row>
    <row r="28" spans="1:9">
      <c r="A28" s="4" t="s">
        <v>55</v>
      </c>
      <c r="B28" s="3">
        <v>1</v>
      </c>
      <c r="C28" s="3">
        <v>0.38750000000000001</v>
      </c>
      <c r="D28" s="3">
        <v>0.25</v>
      </c>
      <c r="E28" s="3">
        <v>0.8</v>
      </c>
      <c r="F28" s="3">
        <v>0.2</v>
      </c>
      <c r="G28" s="3">
        <v>0.8</v>
      </c>
      <c r="H28" s="3">
        <v>0</v>
      </c>
      <c r="I28" s="3">
        <v>6.7000000000000004E-2</v>
      </c>
    </row>
    <row r="29" spans="1:9">
      <c r="A29" s="4" t="s">
        <v>54</v>
      </c>
      <c r="B29" s="3">
        <v>1</v>
      </c>
      <c r="C29" s="3">
        <v>0.7</v>
      </c>
      <c r="D29" s="3">
        <v>0.7</v>
      </c>
      <c r="E29" s="3">
        <v>0.7</v>
      </c>
      <c r="F29" s="3">
        <v>1</v>
      </c>
      <c r="G29" s="3">
        <v>0.8</v>
      </c>
      <c r="H29" s="3">
        <v>0.6</v>
      </c>
      <c r="I29" s="3">
        <v>0.6</v>
      </c>
    </row>
    <row r="30" spans="1:9">
      <c r="A30" s="4" t="s">
        <v>53</v>
      </c>
      <c r="B30" s="3">
        <v>1</v>
      </c>
      <c r="C30" s="3">
        <v>0.52500000000000002</v>
      </c>
      <c r="D30" s="3">
        <v>0.3</v>
      </c>
      <c r="E30" s="3">
        <v>0.65</v>
      </c>
      <c r="F30" s="3">
        <v>0.8</v>
      </c>
      <c r="G30" s="3">
        <v>0.7</v>
      </c>
      <c r="H30" s="3">
        <v>0.5</v>
      </c>
      <c r="I30" s="3">
        <v>0.46700000000000003</v>
      </c>
    </row>
    <row r="31" spans="1:9">
      <c r="A31" s="4" t="s">
        <v>52</v>
      </c>
      <c r="B31" s="3">
        <v>1</v>
      </c>
      <c r="C31" s="3">
        <v>0.57499999999999996</v>
      </c>
      <c r="D31" s="3">
        <v>0.8</v>
      </c>
      <c r="E31" s="3">
        <v>0.55000000000000004</v>
      </c>
      <c r="F31" s="3">
        <v>0.4</v>
      </c>
      <c r="G31" s="3">
        <v>0.7</v>
      </c>
      <c r="H31" s="3">
        <v>0.3</v>
      </c>
      <c r="I31" s="3">
        <v>0.46700000000000003</v>
      </c>
    </row>
    <row r="32" spans="1:9">
      <c r="A32" s="4" t="s">
        <v>51</v>
      </c>
      <c r="B32" s="3">
        <v>1</v>
      </c>
      <c r="C32" s="3">
        <v>0.55000000000000004</v>
      </c>
      <c r="D32" s="3">
        <v>0.25</v>
      </c>
      <c r="E32" s="3">
        <v>0.7</v>
      </c>
      <c r="F32" s="3">
        <v>1</v>
      </c>
      <c r="G32" s="3">
        <v>0.9</v>
      </c>
      <c r="H32" s="3">
        <v>0.4</v>
      </c>
      <c r="I32" s="3">
        <v>0.46700000000000003</v>
      </c>
    </row>
    <row r="33" spans="1:9">
      <c r="A33" s="4" t="s">
        <v>50</v>
      </c>
      <c r="B33" s="3">
        <v>1</v>
      </c>
      <c r="C33" s="3">
        <v>0.48749999999999999</v>
      </c>
      <c r="D33" s="3">
        <v>0.4</v>
      </c>
      <c r="E33" s="3">
        <v>0.6</v>
      </c>
      <c r="F33" s="3">
        <v>1</v>
      </c>
      <c r="G33" s="3">
        <v>0.6</v>
      </c>
      <c r="H33" s="3">
        <v>0.3</v>
      </c>
      <c r="I33" s="3">
        <v>0.33300000000000002</v>
      </c>
    </row>
    <row r="34" spans="1:9">
      <c r="A34" s="4" t="s">
        <v>49</v>
      </c>
      <c r="B34" s="3">
        <v>1</v>
      </c>
      <c r="C34" s="3">
        <v>0.73750000000000004</v>
      </c>
      <c r="D34" s="3">
        <v>0.7</v>
      </c>
      <c r="E34" s="3">
        <v>0.8</v>
      </c>
      <c r="F34" s="3">
        <v>1</v>
      </c>
      <c r="G34" s="3">
        <v>0.7</v>
      </c>
      <c r="H34" s="3">
        <v>0.6</v>
      </c>
      <c r="I34" s="3">
        <v>0.73299999999999998</v>
      </c>
    </row>
    <row r="35" spans="1:9">
      <c r="A35" s="4" t="s">
        <v>48</v>
      </c>
      <c r="B35" s="3">
        <v>1</v>
      </c>
      <c r="C35" s="3">
        <v>0.17499999999999999</v>
      </c>
      <c r="D35" s="3">
        <v>0.2</v>
      </c>
      <c r="E35" s="3">
        <v>0.25</v>
      </c>
      <c r="F35" s="3">
        <v>0</v>
      </c>
      <c r="G35" s="3">
        <v>0.2</v>
      </c>
      <c r="H35" s="3">
        <v>0.2</v>
      </c>
      <c r="I35" s="3">
        <v>6.7000000000000004E-2</v>
      </c>
    </row>
    <row r="36" spans="1:9">
      <c r="A36" s="4" t="s">
        <v>47</v>
      </c>
      <c r="B36" s="3">
        <v>1</v>
      </c>
      <c r="C36" s="3">
        <v>0.63749999999999996</v>
      </c>
      <c r="D36" s="3">
        <v>0.55000000000000004</v>
      </c>
      <c r="E36" s="3">
        <v>0.75</v>
      </c>
      <c r="F36" s="3">
        <v>0.8</v>
      </c>
      <c r="G36" s="3">
        <v>0.7</v>
      </c>
      <c r="H36" s="3">
        <v>0.4</v>
      </c>
      <c r="I36" s="3">
        <v>0.66700000000000004</v>
      </c>
    </row>
    <row r="37" spans="1:9">
      <c r="A37" s="4" t="s">
        <v>46</v>
      </c>
      <c r="B37" s="3">
        <v>1</v>
      </c>
      <c r="C37" s="3">
        <v>0.48749999999999999</v>
      </c>
      <c r="D37" s="3">
        <v>0.45</v>
      </c>
      <c r="E37" s="3">
        <v>0.55000000000000004</v>
      </c>
      <c r="F37" s="3">
        <v>0.8</v>
      </c>
      <c r="G37" s="3">
        <v>0.3</v>
      </c>
      <c r="H37" s="3">
        <v>0.3</v>
      </c>
      <c r="I37" s="3">
        <v>0.6</v>
      </c>
    </row>
    <row r="38" spans="1:9">
      <c r="A38" s="4"/>
      <c r="B38" s="3">
        <v>0.97222222222222221</v>
      </c>
      <c r="C38" s="3">
        <v>0.54035714285714287</v>
      </c>
      <c r="D38" s="3">
        <v>0.53428571428571403</v>
      </c>
      <c r="E38" s="3">
        <v>0.56428571428571439</v>
      </c>
      <c r="F38" s="3">
        <v>0.79428571428571426</v>
      </c>
      <c r="G38" s="3">
        <v>0.55999999999999983</v>
      </c>
      <c r="H38" s="3">
        <v>0.49142857142857138</v>
      </c>
      <c r="I38" s="3">
        <v>0.45151428571428576</v>
      </c>
    </row>
    <row r="39" spans="1:9">
      <c r="A39" s="2"/>
      <c r="B39" s="1"/>
      <c r="C39" s="1"/>
      <c r="D39" s="1"/>
      <c r="E39" s="1"/>
      <c r="F39" s="1"/>
      <c r="G39" s="1"/>
      <c r="H39" s="1"/>
      <c r="I39" s="1"/>
    </row>
  </sheetData>
  <conditionalFormatting sqref="D2:I38">
    <cfRule type="cellIs" dxfId="29" priority="1" operator="between">
      <formula>0.7</formula>
      <formula>1</formula>
    </cfRule>
    <cfRule type="cellIs" dxfId="28" priority="2" operator="between">
      <formula>0.5</formula>
      <formula>0.699</formula>
    </cfRule>
    <cfRule type="cellIs" dxfId="27" priority="3" operator="between">
      <formula>0</formula>
      <formula>0.499</formula>
    </cfRule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B624C-E71B-4824-A14A-35541CF530B6}">
  <dimension ref="A1:K40"/>
  <sheetViews>
    <sheetView topLeftCell="A21" workbookViewId="0">
      <selection activeCell="D2" sqref="D2:K39"/>
    </sheetView>
  </sheetViews>
  <sheetFormatPr defaultRowHeight="15"/>
  <cols>
    <col min="1" max="1" width="52.7109375" bestFit="1" customWidth="1"/>
    <col min="3" max="3" width="14.85546875" customWidth="1"/>
  </cols>
  <sheetData>
    <row r="1" spans="1:11">
      <c r="A1" s="4" t="s">
        <v>45</v>
      </c>
      <c r="B1" s="4" t="s">
        <v>44</v>
      </c>
      <c r="C1" s="4" t="s">
        <v>43</v>
      </c>
      <c r="D1" s="4" t="s">
        <v>42</v>
      </c>
      <c r="E1" s="4" t="s">
        <v>41</v>
      </c>
      <c r="F1" s="4" t="s">
        <v>40</v>
      </c>
      <c r="G1" s="4" t="s">
        <v>39</v>
      </c>
      <c r="H1" s="4" t="s">
        <v>38</v>
      </c>
      <c r="I1" s="4" t="s">
        <v>37</v>
      </c>
      <c r="J1" t="s">
        <v>121</v>
      </c>
      <c r="K1" t="s">
        <v>120</v>
      </c>
    </row>
    <row r="2" spans="1:11">
      <c r="A2" s="4" t="s">
        <v>119</v>
      </c>
      <c r="B2" s="3">
        <v>1</v>
      </c>
      <c r="C2" s="3">
        <v>0.65822784810126578</v>
      </c>
      <c r="D2" s="3">
        <v>0.6</v>
      </c>
      <c r="E2" s="3">
        <v>0.55000000000000004</v>
      </c>
      <c r="F2" s="3">
        <v>1</v>
      </c>
      <c r="G2" s="3">
        <v>0.7</v>
      </c>
      <c r="H2" s="3">
        <v>0.7</v>
      </c>
      <c r="I2" s="3">
        <v>0.55600000000000005</v>
      </c>
      <c r="J2" s="3">
        <v>0.8</v>
      </c>
      <c r="K2" s="3">
        <v>0.8</v>
      </c>
    </row>
    <row r="3" spans="1:11">
      <c r="A3" s="4" t="s">
        <v>118</v>
      </c>
      <c r="B3" s="3">
        <v>1</v>
      </c>
      <c r="C3" s="3">
        <v>0.30379746835443039</v>
      </c>
      <c r="D3" s="3">
        <v>0.2</v>
      </c>
      <c r="E3" s="3">
        <v>0.25</v>
      </c>
      <c r="F3" s="3">
        <v>0.4</v>
      </c>
      <c r="G3" s="3">
        <v>0.2</v>
      </c>
      <c r="H3" s="3">
        <v>0.3</v>
      </c>
      <c r="I3" s="3">
        <v>0.55600000000000005</v>
      </c>
      <c r="J3" s="3">
        <v>0.4</v>
      </c>
      <c r="K3" s="3">
        <v>0.4</v>
      </c>
    </row>
    <row r="4" spans="1:11">
      <c r="A4" s="4" t="s">
        <v>117</v>
      </c>
      <c r="B4" s="3">
        <v>1</v>
      </c>
      <c r="C4" s="3">
        <v>0.759493670886076</v>
      </c>
      <c r="D4" s="3">
        <v>0.53300000000000003</v>
      </c>
      <c r="E4" s="3">
        <v>0.75</v>
      </c>
      <c r="F4" s="3">
        <v>1</v>
      </c>
      <c r="G4" s="3">
        <v>1</v>
      </c>
      <c r="H4" s="3">
        <v>0.7</v>
      </c>
      <c r="I4" s="3">
        <v>0.66700000000000004</v>
      </c>
      <c r="J4" s="3">
        <v>1</v>
      </c>
      <c r="K4" s="3">
        <v>0.8</v>
      </c>
    </row>
    <row r="5" spans="1:11">
      <c r="A5" s="4" t="s">
        <v>116</v>
      </c>
      <c r="B5" s="3">
        <v>1</v>
      </c>
      <c r="C5" s="3">
        <v>0.64556962025316456</v>
      </c>
      <c r="D5" s="3">
        <v>0.46700000000000003</v>
      </c>
      <c r="E5" s="3">
        <v>0.5</v>
      </c>
      <c r="F5" s="3">
        <v>0.8</v>
      </c>
      <c r="G5" s="3">
        <v>1</v>
      </c>
      <c r="H5" s="3">
        <v>0.8</v>
      </c>
      <c r="I5" s="3">
        <v>0.55600000000000005</v>
      </c>
      <c r="J5" s="3">
        <v>1</v>
      </c>
      <c r="K5" s="3">
        <v>0.4</v>
      </c>
    </row>
    <row r="6" spans="1:11">
      <c r="A6" s="4" t="s">
        <v>115</v>
      </c>
      <c r="B6" s="3">
        <v>1</v>
      </c>
      <c r="C6" s="3">
        <v>0.25316455696202533</v>
      </c>
      <c r="D6" s="3">
        <v>0.2</v>
      </c>
      <c r="E6" s="3">
        <v>0.25</v>
      </c>
      <c r="F6" s="3">
        <v>0.2</v>
      </c>
      <c r="G6" s="3">
        <v>0.1</v>
      </c>
      <c r="H6" s="3">
        <v>0.3</v>
      </c>
      <c r="I6" s="3">
        <v>0.111</v>
      </c>
      <c r="J6" s="3">
        <v>0.4</v>
      </c>
      <c r="K6" s="3">
        <v>0.8</v>
      </c>
    </row>
    <row r="7" spans="1:11">
      <c r="A7" s="4" t="s">
        <v>114</v>
      </c>
      <c r="B7" s="3">
        <v>1</v>
      </c>
      <c r="C7" s="3">
        <v>0.25316455696202533</v>
      </c>
      <c r="D7" s="3">
        <v>0.13300000000000001</v>
      </c>
      <c r="E7" s="3">
        <v>0.35</v>
      </c>
      <c r="F7" s="3">
        <v>0</v>
      </c>
      <c r="G7" s="3">
        <v>0</v>
      </c>
      <c r="H7" s="3">
        <v>0.5</v>
      </c>
      <c r="I7" s="3">
        <v>0.222</v>
      </c>
      <c r="J7" s="3">
        <v>0.6</v>
      </c>
      <c r="K7" s="3">
        <v>0.2</v>
      </c>
    </row>
    <row r="8" spans="1:11">
      <c r="A8" s="4" t="s">
        <v>113</v>
      </c>
      <c r="B8" s="3">
        <v>1</v>
      </c>
      <c r="C8" s="3">
        <v>0.31645569620253167</v>
      </c>
      <c r="D8" s="3">
        <v>0.4</v>
      </c>
      <c r="E8" s="3">
        <v>0.25</v>
      </c>
      <c r="F8" s="3">
        <v>0.4</v>
      </c>
      <c r="G8" s="3">
        <v>0.3</v>
      </c>
      <c r="H8" s="3">
        <v>0</v>
      </c>
      <c r="I8" s="3">
        <v>0.33300000000000002</v>
      </c>
      <c r="J8" s="3">
        <v>0.8</v>
      </c>
      <c r="K8" s="3">
        <v>0.4</v>
      </c>
    </row>
    <row r="9" spans="1:11">
      <c r="A9" s="4" t="s">
        <v>112</v>
      </c>
      <c r="B9" s="3">
        <v>1</v>
      </c>
      <c r="C9" s="3">
        <v>0.44303797468354428</v>
      </c>
      <c r="D9" s="3">
        <v>0.33300000000000002</v>
      </c>
      <c r="E9" s="3">
        <v>0.4</v>
      </c>
      <c r="F9" s="3">
        <v>0.4</v>
      </c>
      <c r="G9" s="3">
        <v>0.5</v>
      </c>
      <c r="H9" s="3">
        <v>0.4</v>
      </c>
      <c r="I9" s="3">
        <v>0.55600000000000005</v>
      </c>
      <c r="J9" s="3">
        <v>0.6</v>
      </c>
      <c r="K9" s="3">
        <v>0.6</v>
      </c>
    </row>
    <row r="10" spans="1:11">
      <c r="A10" s="4" t="s">
        <v>111</v>
      </c>
      <c r="B10" s="3">
        <v>1</v>
      </c>
      <c r="C10" s="3">
        <v>0.45569620253164556</v>
      </c>
      <c r="D10" s="3">
        <v>0.66700000000000004</v>
      </c>
      <c r="E10" s="3">
        <v>0.25</v>
      </c>
      <c r="F10" s="3">
        <v>0.6</v>
      </c>
      <c r="G10" s="3">
        <v>0.3</v>
      </c>
      <c r="H10" s="3">
        <v>0.3</v>
      </c>
      <c r="I10" s="3">
        <v>0.44400000000000001</v>
      </c>
      <c r="J10" s="3">
        <v>1</v>
      </c>
      <c r="K10" s="3">
        <v>0.6</v>
      </c>
    </row>
    <row r="11" spans="1:11">
      <c r="A11" s="4" t="s">
        <v>110</v>
      </c>
      <c r="B11" s="3">
        <v>1</v>
      </c>
      <c r="C11" s="3">
        <v>0.83544303797468356</v>
      </c>
      <c r="D11" s="3">
        <v>0.86699999999999999</v>
      </c>
      <c r="E11" s="3">
        <v>0.75</v>
      </c>
      <c r="F11" s="3">
        <v>1</v>
      </c>
      <c r="G11" s="3">
        <v>1</v>
      </c>
      <c r="H11" s="3">
        <v>0.8</v>
      </c>
      <c r="I11" s="3">
        <v>0.77800000000000002</v>
      </c>
      <c r="J11" s="3">
        <v>0.8</v>
      </c>
      <c r="K11" s="3">
        <v>0.8</v>
      </c>
    </row>
    <row r="12" spans="1:11">
      <c r="A12" s="4" t="s">
        <v>109</v>
      </c>
      <c r="B12" s="3">
        <v>1</v>
      </c>
      <c r="C12" s="3">
        <v>0.27848101265822783</v>
      </c>
      <c r="D12" s="3">
        <v>0.33300000000000002</v>
      </c>
      <c r="E12" s="3">
        <v>0.3</v>
      </c>
      <c r="F12" s="3">
        <v>0.2</v>
      </c>
      <c r="G12" s="3">
        <v>0.3</v>
      </c>
      <c r="H12" s="3">
        <v>0.1</v>
      </c>
      <c r="I12" s="3">
        <v>0.111</v>
      </c>
      <c r="J12" s="3">
        <v>0.2</v>
      </c>
      <c r="K12" s="3">
        <v>0.8</v>
      </c>
    </row>
    <row r="13" spans="1:11">
      <c r="A13" s="4" t="s">
        <v>108</v>
      </c>
      <c r="B13" s="3">
        <v>1</v>
      </c>
      <c r="C13" s="3">
        <v>0.759493670886076</v>
      </c>
      <c r="D13" s="3">
        <v>0.73299999999999998</v>
      </c>
      <c r="E13" s="3">
        <v>0.6</v>
      </c>
      <c r="F13" s="3">
        <v>0.6</v>
      </c>
      <c r="G13" s="3">
        <v>0.9</v>
      </c>
      <c r="H13" s="3">
        <v>0.9</v>
      </c>
      <c r="I13" s="3">
        <v>0.88900000000000001</v>
      </c>
      <c r="J13" s="3">
        <v>1</v>
      </c>
      <c r="K13" s="3">
        <v>0.6</v>
      </c>
    </row>
    <row r="14" spans="1:11">
      <c r="A14" s="4" t="s">
        <v>107</v>
      </c>
      <c r="B14" s="3">
        <v>1</v>
      </c>
      <c r="C14" s="3">
        <v>0.44303797468354428</v>
      </c>
      <c r="D14" s="3">
        <v>0.26700000000000002</v>
      </c>
      <c r="E14" s="3">
        <v>0.55000000000000004</v>
      </c>
      <c r="F14" s="3">
        <v>0.8</v>
      </c>
      <c r="G14" s="3">
        <v>0.3</v>
      </c>
      <c r="H14" s="3">
        <v>0.5</v>
      </c>
      <c r="I14" s="3">
        <v>0.55600000000000005</v>
      </c>
      <c r="J14" s="3">
        <v>0.2</v>
      </c>
      <c r="K14" s="3">
        <v>0.4</v>
      </c>
    </row>
    <row r="15" spans="1:11">
      <c r="A15" s="4" t="s">
        <v>106</v>
      </c>
      <c r="B15" s="3">
        <v>1</v>
      </c>
      <c r="C15" s="3">
        <v>0.59493670886075944</v>
      </c>
      <c r="D15" s="3">
        <v>0.4</v>
      </c>
      <c r="E15" s="3">
        <v>0.5</v>
      </c>
      <c r="F15" s="3">
        <v>1</v>
      </c>
      <c r="G15" s="3">
        <v>0.7</v>
      </c>
      <c r="H15" s="3">
        <v>0.5</v>
      </c>
      <c r="I15" s="3">
        <v>0.66700000000000004</v>
      </c>
      <c r="J15" s="3">
        <v>1</v>
      </c>
      <c r="K15" s="3">
        <v>0.6</v>
      </c>
    </row>
    <row r="16" spans="1:11">
      <c r="A16" s="4" t="s">
        <v>105</v>
      </c>
      <c r="B16" s="3">
        <v>1</v>
      </c>
      <c r="C16" s="3">
        <v>0.58227848101265822</v>
      </c>
      <c r="D16" s="3">
        <v>0.26700000000000002</v>
      </c>
      <c r="E16" s="3">
        <v>0.5</v>
      </c>
      <c r="F16" s="3">
        <v>0.6</v>
      </c>
      <c r="G16" s="3">
        <v>0.8</v>
      </c>
      <c r="H16" s="3">
        <v>0.7</v>
      </c>
      <c r="I16" s="3">
        <v>0.77800000000000002</v>
      </c>
      <c r="J16" s="3">
        <v>0.6</v>
      </c>
      <c r="K16" s="3">
        <v>0.8</v>
      </c>
    </row>
    <row r="17" spans="1:11">
      <c r="A17" s="4" t="s">
        <v>104</v>
      </c>
      <c r="B17" s="3">
        <v>1</v>
      </c>
      <c r="C17" s="3">
        <v>0.27848101265822783</v>
      </c>
      <c r="D17" s="3">
        <v>0.2</v>
      </c>
      <c r="E17" s="3">
        <v>0.5</v>
      </c>
      <c r="F17" s="3">
        <v>0.2</v>
      </c>
      <c r="G17" s="3">
        <v>0.3</v>
      </c>
      <c r="H17" s="3">
        <v>0.2</v>
      </c>
      <c r="I17" s="3">
        <v>0</v>
      </c>
      <c r="J17" s="3">
        <v>0.2</v>
      </c>
      <c r="K17" s="3">
        <v>0.4</v>
      </c>
    </row>
    <row r="18" spans="1:11">
      <c r="A18" s="4" t="s">
        <v>103</v>
      </c>
      <c r="B18" s="3">
        <v>1</v>
      </c>
      <c r="C18" s="3">
        <v>0.53164556962025311</v>
      </c>
      <c r="D18" s="3">
        <v>0.53300000000000003</v>
      </c>
      <c r="E18" s="3">
        <v>0.35</v>
      </c>
      <c r="F18" s="3">
        <v>0.8</v>
      </c>
      <c r="G18" s="3">
        <v>0.2</v>
      </c>
      <c r="H18" s="3">
        <v>0.6</v>
      </c>
      <c r="I18" s="3">
        <v>0.55600000000000005</v>
      </c>
      <c r="J18" s="3">
        <v>1</v>
      </c>
      <c r="K18" s="3">
        <v>1</v>
      </c>
    </row>
    <row r="19" spans="1:11">
      <c r="A19" s="4" t="s">
        <v>102</v>
      </c>
      <c r="B19" s="3">
        <v>1</v>
      </c>
      <c r="C19" s="3">
        <v>0.58227848101265822</v>
      </c>
      <c r="D19" s="3">
        <v>0.66700000000000004</v>
      </c>
      <c r="E19" s="3">
        <v>0.5</v>
      </c>
      <c r="F19" s="3">
        <v>0.6</v>
      </c>
      <c r="G19" s="3">
        <v>0.7</v>
      </c>
      <c r="H19" s="3">
        <v>0.7</v>
      </c>
      <c r="I19" s="3">
        <v>0.222</v>
      </c>
      <c r="J19" s="3">
        <v>1</v>
      </c>
      <c r="K19" s="3">
        <v>0.4</v>
      </c>
    </row>
    <row r="20" spans="1:11">
      <c r="A20" s="4" t="s">
        <v>101</v>
      </c>
      <c r="B20" s="3">
        <v>1</v>
      </c>
      <c r="C20" s="3">
        <v>0.79746835443037978</v>
      </c>
      <c r="D20" s="3">
        <v>0.8</v>
      </c>
      <c r="E20" s="3">
        <v>0.8</v>
      </c>
      <c r="F20" s="3">
        <v>1</v>
      </c>
      <c r="G20" s="3">
        <v>0.9</v>
      </c>
      <c r="H20" s="3">
        <v>0.9</v>
      </c>
      <c r="I20" s="3">
        <v>0.33300000000000002</v>
      </c>
      <c r="J20" s="3">
        <v>1</v>
      </c>
      <c r="K20" s="3">
        <v>0.8</v>
      </c>
    </row>
    <row r="21" spans="1:11">
      <c r="A21" s="4" t="s">
        <v>100</v>
      </c>
      <c r="B21" s="3">
        <v>1</v>
      </c>
      <c r="C21" s="3">
        <v>0.55696202531645567</v>
      </c>
      <c r="D21" s="3">
        <v>0.66700000000000004</v>
      </c>
      <c r="E21" s="3">
        <v>0.55000000000000004</v>
      </c>
      <c r="F21" s="3">
        <v>0.4</v>
      </c>
      <c r="G21" s="3">
        <v>0.5</v>
      </c>
      <c r="H21" s="3">
        <v>0.5</v>
      </c>
      <c r="I21" s="3">
        <v>0.66700000000000004</v>
      </c>
      <c r="J21" s="3">
        <v>1</v>
      </c>
      <c r="K21" s="3">
        <v>0</v>
      </c>
    </row>
    <row r="22" spans="1:11">
      <c r="A22" s="4" t="s">
        <v>99</v>
      </c>
      <c r="B22" s="3">
        <v>1</v>
      </c>
      <c r="C22" s="3">
        <v>0.32911392405063289</v>
      </c>
      <c r="D22" s="3">
        <v>0.13300000000000001</v>
      </c>
      <c r="E22" s="3">
        <v>0.3</v>
      </c>
      <c r="F22" s="3">
        <v>0.4</v>
      </c>
      <c r="G22" s="3">
        <v>0.5</v>
      </c>
      <c r="H22" s="3">
        <v>0.5</v>
      </c>
      <c r="I22" s="3">
        <v>0.222</v>
      </c>
      <c r="J22" s="3">
        <v>0.6</v>
      </c>
      <c r="K22" s="3">
        <v>0.2</v>
      </c>
    </row>
    <row r="23" spans="1:11">
      <c r="A23" s="4" t="s">
        <v>98</v>
      </c>
      <c r="B23" s="3">
        <v>1</v>
      </c>
      <c r="C23" s="3">
        <v>0.32911392405063289</v>
      </c>
      <c r="D23" s="3">
        <v>0.26700000000000002</v>
      </c>
      <c r="E23" s="3">
        <v>0.35</v>
      </c>
      <c r="F23" s="3">
        <v>0.4</v>
      </c>
      <c r="G23" s="3">
        <v>0.3</v>
      </c>
      <c r="H23" s="3">
        <v>0.3</v>
      </c>
      <c r="I23" s="3">
        <v>0.66700000000000004</v>
      </c>
      <c r="J23" s="3">
        <v>0</v>
      </c>
      <c r="K23" s="3">
        <v>0.2</v>
      </c>
    </row>
    <row r="24" spans="1:11">
      <c r="A24" s="4" t="s">
        <v>97</v>
      </c>
      <c r="B24" s="3">
        <v>1</v>
      </c>
      <c r="C24" s="3">
        <v>0.54430379746835444</v>
      </c>
      <c r="D24" s="3">
        <v>0.4</v>
      </c>
      <c r="E24" s="3">
        <v>0.5</v>
      </c>
      <c r="F24" s="3">
        <v>0.4</v>
      </c>
      <c r="G24" s="3">
        <v>0.7</v>
      </c>
      <c r="H24" s="3">
        <v>0.7</v>
      </c>
      <c r="I24" s="3">
        <v>0.55600000000000005</v>
      </c>
      <c r="J24" s="3">
        <v>0.6</v>
      </c>
      <c r="K24" s="3">
        <v>0.6</v>
      </c>
    </row>
    <row r="25" spans="1:11">
      <c r="A25" s="4" t="s">
        <v>96</v>
      </c>
      <c r="B25" s="3">
        <v>1</v>
      </c>
      <c r="C25" s="3">
        <v>0.55696202531645567</v>
      </c>
      <c r="D25" s="3">
        <v>0.26700000000000002</v>
      </c>
      <c r="E25" s="3">
        <v>0.45</v>
      </c>
      <c r="F25" s="3">
        <v>0.6</v>
      </c>
      <c r="G25" s="3">
        <v>0.7</v>
      </c>
      <c r="H25" s="3">
        <v>0.8</v>
      </c>
      <c r="I25" s="3">
        <v>0.66700000000000004</v>
      </c>
      <c r="J25" s="3">
        <v>0.6</v>
      </c>
      <c r="K25" s="3">
        <v>0.8</v>
      </c>
    </row>
    <row r="26" spans="1:11">
      <c r="A26" s="4" t="s">
        <v>95</v>
      </c>
      <c r="B26" s="3">
        <v>1</v>
      </c>
      <c r="C26" s="3">
        <v>0.379746835443038</v>
      </c>
      <c r="D26" s="3">
        <v>0.26700000000000002</v>
      </c>
      <c r="E26" s="3">
        <v>0.3</v>
      </c>
      <c r="F26" s="3">
        <v>0.2</v>
      </c>
      <c r="G26" s="3">
        <v>0.8</v>
      </c>
      <c r="H26" s="3">
        <v>0.2</v>
      </c>
      <c r="I26" s="3">
        <v>0.44400000000000001</v>
      </c>
      <c r="J26" s="3">
        <v>0.4</v>
      </c>
      <c r="K26" s="3">
        <v>0.6</v>
      </c>
    </row>
    <row r="27" spans="1:11">
      <c r="A27" s="4" t="s">
        <v>94</v>
      </c>
      <c r="B27" s="3">
        <v>1</v>
      </c>
      <c r="C27" s="3">
        <v>0.46835443037974683</v>
      </c>
      <c r="D27" s="3">
        <v>0.46700000000000003</v>
      </c>
      <c r="E27" s="3">
        <v>0.55000000000000004</v>
      </c>
      <c r="F27" s="3">
        <v>0.4</v>
      </c>
      <c r="G27" s="3">
        <v>0.4</v>
      </c>
      <c r="H27" s="3">
        <v>0.1</v>
      </c>
      <c r="I27" s="3">
        <v>0.55600000000000005</v>
      </c>
      <c r="J27" s="3">
        <v>0.8</v>
      </c>
      <c r="K27" s="3">
        <v>0.6</v>
      </c>
    </row>
    <row r="28" spans="1:11">
      <c r="A28" s="4" t="s">
        <v>93</v>
      </c>
      <c r="B28" s="3">
        <v>1</v>
      </c>
      <c r="C28" s="3">
        <v>0.53164556962025311</v>
      </c>
      <c r="D28" s="3">
        <v>0.33300000000000002</v>
      </c>
      <c r="E28" s="3">
        <v>0.55000000000000004</v>
      </c>
      <c r="F28" s="3">
        <v>0.6</v>
      </c>
      <c r="G28" s="3">
        <v>0.5</v>
      </c>
      <c r="H28" s="3">
        <v>0.6</v>
      </c>
      <c r="I28" s="3">
        <v>0.77800000000000002</v>
      </c>
      <c r="J28" s="3">
        <v>0.6</v>
      </c>
      <c r="K28" s="3">
        <v>0.4</v>
      </c>
    </row>
    <row r="29" spans="1:11">
      <c r="A29" s="4" t="s">
        <v>92</v>
      </c>
      <c r="B29" s="3">
        <v>1</v>
      </c>
      <c r="C29" s="3">
        <v>0.36708860759493672</v>
      </c>
      <c r="D29" s="3">
        <v>0.4</v>
      </c>
      <c r="E29" s="3">
        <v>0.35</v>
      </c>
      <c r="F29" s="3">
        <v>0.4</v>
      </c>
      <c r="G29" s="3">
        <v>0.3</v>
      </c>
      <c r="H29" s="3">
        <v>0.4</v>
      </c>
      <c r="I29" s="3">
        <v>0.111</v>
      </c>
      <c r="J29" s="3">
        <v>0.8</v>
      </c>
      <c r="K29" s="3">
        <v>0.4</v>
      </c>
    </row>
    <row r="30" spans="1:11">
      <c r="A30" s="4" t="s">
        <v>91</v>
      </c>
      <c r="B30" s="3">
        <v>0</v>
      </c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4" t="s">
        <v>90</v>
      </c>
      <c r="B31" s="3">
        <v>1</v>
      </c>
      <c r="C31" s="3">
        <v>0.78481012658227844</v>
      </c>
      <c r="D31" s="3">
        <v>1</v>
      </c>
      <c r="E31" s="3">
        <v>0.75</v>
      </c>
      <c r="F31" s="3">
        <v>0.8</v>
      </c>
      <c r="G31" s="3">
        <v>0.8</v>
      </c>
      <c r="H31" s="3">
        <v>0.7</v>
      </c>
      <c r="I31" s="3">
        <v>0.55600000000000005</v>
      </c>
      <c r="J31" s="3">
        <v>1</v>
      </c>
      <c r="K31" s="3">
        <v>0.6</v>
      </c>
    </row>
    <row r="32" spans="1:11">
      <c r="A32" s="4" t="s">
        <v>89</v>
      </c>
      <c r="B32" s="3">
        <v>1</v>
      </c>
      <c r="C32" s="3">
        <v>0.34177215189873417</v>
      </c>
      <c r="D32" s="3">
        <v>0.26700000000000002</v>
      </c>
      <c r="E32" s="3">
        <v>0.4</v>
      </c>
      <c r="F32" s="3">
        <v>0</v>
      </c>
      <c r="G32" s="3">
        <v>0.4</v>
      </c>
      <c r="H32" s="3">
        <v>0.4</v>
      </c>
      <c r="I32" s="3">
        <v>0.44400000000000001</v>
      </c>
      <c r="J32" s="3">
        <v>0.6</v>
      </c>
      <c r="K32" s="3">
        <v>0</v>
      </c>
    </row>
    <row r="33" spans="1:11">
      <c r="A33" s="4" t="s">
        <v>88</v>
      </c>
      <c r="B33" s="3">
        <v>1</v>
      </c>
      <c r="C33" s="3">
        <v>0.4050632911392405</v>
      </c>
      <c r="D33" s="3">
        <v>0.2</v>
      </c>
      <c r="E33" s="3">
        <v>0.45</v>
      </c>
      <c r="F33" s="3">
        <v>0.2</v>
      </c>
      <c r="G33" s="3">
        <v>0.5</v>
      </c>
      <c r="H33" s="3">
        <v>0.4</v>
      </c>
      <c r="I33" s="3">
        <v>0.44400000000000001</v>
      </c>
      <c r="J33" s="3">
        <v>0.6</v>
      </c>
      <c r="K33" s="3">
        <v>0.6</v>
      </c>
    </row>
    <row r="34" spans="1:11">
      <c r="A34" s="4" t="s">
        <v>87</v>
      </c>
      <c r="B34" s="3">
        <v>1</v>
      </c>
      <c r="C34" s="3">
        <v>0.26582278481012656</v>
      </c>
      <c r="D34" s="3">
        <v>0.2</v>
      </c>
      <c r="E34" s="3">
        <v>0.35</v>
      </c>
      <c r="F34" s="3">
        <v>0</v>
      </c>
      <c r="G34" s="3">
        <v>0.5</v>
      </c>
      <c r="H34" s="3">
        <v>0.3</v>
      </c>
      <c r="I34" s="3">
        <v>0.222</v>
      </c>
      <c r="J34" s="3">
        <v>0.2</v>
      </c>
      <c r="K34" s="3">
        <v>0</v>
      </c>
    </row>
    <row r="35" spans="1:11">
      <c r="A35" s="4" t="s">
        <v>86</v>
      </c>
      <c r="B35" s="3">
        <v>1</v>
      </c>
      <c r="C35" s="3">
        <v>0.73417721518987344</v>
      </c>
      <c r="D35" s="3">
        <v>0.8</v>
      </c>
      <c r="E35" s="3">
        <v>0.75</v>
      </c>
      <c r="F35" s="3">
        <v>1</v>
      </c>
      <c r="G35" s="3">
        <v>0.4</v>
      </c>
      <c r="H35" s="3">
        <v>0.7</v>
      </c>
      <c r="I35" s="3">
        <v>0.55600000000000005</v>
      </c>
      <c r="J35" s="3">
        <v>1</v>
      </c>
      <c r="K35" s="3">
        <v>1</v>
      </c>
    </row>
    <row r="36" spans="1:11">
      <c r="A36" s="4" t="s">
        <v>85</v>
      </c>
      <c r="B36" s="3">
        <v>1</v>
      </c>
      <c r="C36" s="3">
        <v>0.45569620253164556</v>
      </c>
      <c r="D36" s="3">
        <v>0.2</v>
      </c>
      <c r="E36" s="3">
        <v>0.6</v>
      </c>
      <c r="F36" s="3">
        <v>0.6</v>
      </c>
      <c r="G36" s="3">
        <v>0.4</v>
      </c>
      <c r="H36" s="3">
        <v>0.4</v>
      </c>
      <c r="I36" s="3">
        <v>0.55600000000000005</v>
      </c>
      <c r="J36" s="3">
        <v>0.8</v>
      </c>
      <c r="K36" s="3">
        <v>0.2</v>
      </c>
    </row>
    <row r="37" spans="1:11">
      <c r="A37" s="4" t="s">
        <v>84</v>
      </c>
      <c r="B37" s="3">
        <v>1</v>
      </c>
      <c r="C37" s="3">
        <v>0.53164556962025311</v>
      </c>
      <c r="D37" s="3">
        <v>0.46700000000000003</v>
      </c>
      <c r="E37" s="3">
        <v>0.55000000000000004</v>
      </c>
      <c r="F37" s="3">
        <v>0.8</v>
      </c>
      <c r="G37" s="3">
        <v>0.4</v>
      </c>
      <c r="H37" s="3">
        <v>0.4</v>
      </c>
      <c r="I37" s="3">
        <v>0.33300000000000002</v>
      </c>
      <c r="J37" s="3">
        <v>1</v>
      </c>
      <c r="K37" s="3">
        <v>0.8</v>
      </c>
    </row>
    <row r="38" spans="1:11">
      <c r="A38" s="4" t="s">
        <v>83</v>
      </c>
      <c r="B38" s="3">
        <v>1</v>
      </c>
      <c r="C38" s="3">
        <v>0.30379746835443039</v>
      </c>
      <c r="D38" s="3">
        <v>0.13300000000000001</v>
      </c>
      <c r="E38" s="3">
        <v>0.4</v>
      </c>
      <c r="F38" s="3">
        <v>0.2</v>
      </c>
      <c r="G38" s="3">
        <v>0.4</v>
      </c>
      <c r="H38" s="3">
        <v>0.2</v>
      </c>
      <c r="I38" s="3">
        <v>0.222</v>
      </c>
      <c r="J38" s="3">
        <v>0.6</v>
      </c>
      <c r="K38" s="3">
        <v>0.4</v>
      </c>
    </row>
    <row r="39" spans="1:11">
      <c r="A39" s="2" t="s">
        <v>82</v>
      </c>
      <c r="B39" s="1">
        <v>1</v>
      </c>
      <c r="C39" s="1">
        <v>0.26582278481012656</v>
      </c>
      <c r="D39" s="3">
        <v>0.26700000000000002</v>
      </c>
      <c r="E39" s="3">
        <v>0.25</v>
      </c>
      <c r="F39" s="3">
        <v>0.2</v>
      </c>
      <c r="G39" s="3">
        <v>0.1</v>
      </c>
      <c r="H39" s="3">
        <v>0.3</v>
      </c>
      <c r="I39" s="3">
        <v>0.44400000000000001</v>
      </c>
      <c r="J39" s="3">
        <v>0.4</v>
      </c>
      <c r="K39" s="3">
        <v>0.2</v>
      </c>
    </row>
    <row r="40" spans="1:11">
      <c r="B40">
        <v>0.97368421052631582</v>
      </c>
      <c r="C40">
        <v>0.48443380088949717</v>
      </c>
      <c r="D40">
        <v>0.41445945945945939</v>
      </c>
      <c r="E40">
        <v>0.46756756756756757</v>
      </c>
      <c r="F40">
        <v>0.51891891891891895</v>
      </c>
      <c r="G40">
        <v>0.50810810810810825</v>
      </c>
      <c r="H40">
        <v>0.48108108108108111</v>
      </c>
      <c r="I40">
        <v>0.46854054054054067</v>
      </c>
      <c r="J40" s="7">
        <v>0.68108108108108112</v>
      </c>
      <c r="K40" s="7">
        <v>0.51891891891891895</v>
      </c>
    </row>
  </sheetData>
  <conditionalFormatting sqref="D2:K39">
    <cfRule type="cellIs" dxfId="26" priority="1" operator="between">
      <formula>0.7</formula>
      <formula>1</formula>
    </cfRule>
    <cfRule type="cellIs" dxfId="25" priority="2" operator="between">
      <formula>0.5</formula>
      <formula>0.699</formula>
    </cfRule>
    <cfRule type="cellIs" dxfId="24" priority="3" operator="between">
      <formula>0</formula>
      <formula>0.499</formula>
    </cfRule>
  </conditionalFormatting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C5E9-5865-49C9-B1B0-DC68DC67A0C7}">
  <dimension ref="A1:K39"/>
  <sheetViews>
    <sheetView topLeftCell="A20" workbookViewId="0">
      <selection activeCell="D2" sqref="D2:K38"/>
    </sheetView>
  </sheetViews>
  <sheetFormatPr defaultRowHeight="15"/>
  <cols>
    <col min="1" max="1" width="42.140625" bestFit="1" customWidth="1"/>
  </cols>
  <sheetData>
    <row r="1" spans="1:11">
      <c r="A1" s="6" t="s">
        <v>45</v>
      </c>
      <c r="B1" s="6" t="s">
        <v>44</v>
      </c>
      <c r="C1" s="6" t="s">
        <v>43</v>
      </c>
      <c r="D1" s="6" t="s">
        <v>42</v>
      </c>
      <c r="E1" s="6" t="s">
        <v>41</v>
      </c>
      <c r="F1" s="6" t="s">
        <v>40</v>
      </c>
      <c r="G1" s="6" t="s">
        <v>39</v>
      </c>
      <c r="H1" s="6" t="s">
        <v>38</v>
      </c>
      <c r="I1" s="6" t="s">
        <v>37</v>
      </c>
      <c r="J1" s="6" t="s">
        <v>121</v>
      </c>
      <c r="K1" s="6" t="s">
        <v>120</v>
      </c>
    </row>
    <row r="2" spans="1:11">
      <c r="A2" t="s">
        <v>158</v>
      </c>
      <c r="B2" s="5">
        <v>1</v>
      </c>
      <c r="C2" s="5">
        <v>0.55696202531645567</v>
      </c>
      <c r="D2" s="3">
        <v>0.73299999999999998</v>
      </c>
      <c r="E2" s="3">
        <v>0.55000000000000004</v>
      </c>
      <c r="F2" s="3">
        <v>0.8</v>
      </c>
      <c r="G2" s="3">
        <v>0.5</v>
      </c>
      <c r="H2" s="3">
        <v>0.4</v>
      </c>
      <c r="I2" s="3">
        <v>0.33300000000000002</v>
      </c>
      <c r="J2" s="3">
        <v>0.4</v>
      </c>
      <c r="K2" s="3">
        <v>0.8</v>
      </c>
    </row>
    <row r="3" spans="1:11">
      <c r="A3" t="s">
        <v>157</v>
      </c>
      <c r="B3" s="5">
        <v>1</v>
      </c>
      <c r="C3" s="5">
        <v>0.11392405063291139</v>
      </c>
      <c r="D3" s="3">
        <v>0.2</v>
      </c>
      <c r="E3" s="3">
        <v>0.1</v>
      </c>
      <c r="F3" s="3">
        <v>0</v>
      </c>
      <c r="G3" s="3">
        <v>0.2</v>
      </c>
      <c r="H3" s="3">
        <v>0.1</v>
      </c>
      <c r="I3" s="3">
        <v>0</v>
      </c>
      <c r="J3" s="3">
        <v>0</v>
      </c>
      <c r="K3" s="3">
        <v>0.2</v>
      </c>
    </row>
    <row r="4" spans="1:11">
      <c r="A4" t="s">
        <v>156</v>
      </c>
      <c r="B4" s="5">
        <v>1</v>
      </c>
      <c r="C4" s="5">
        <v>0.41772151898734178</v>
      </c>
      <c r="D4" s="3">
        <v>0.13300000000000001</v>
      </c>
      <c r="E4" s="3">
        <v>0.6</v>
      </c>
      <c r="F4" s="3">
        <v>0.4</v>
      </c>
      <c r="G4" s="3">
        <v>0.4</v>
      </c>
      <c r="H4" s="3">
        <v>0.4</v>
      </c>
      <c r="I4" s="3">
        <v>0.33300000000000002</v>
      </c>
      <c r="J4" s="3">
        <v>0.8</v>
      </c>
      <c r="K4" s="3">
        <v>0.4</v>
      </c>
    </row>
    <row r="5" spans="1:11">
      <c r="A5" t="s">
        <v>155</v>
      </c>
      <c r="B5" s="5">
        <v>1</v>
      </c>
      <c r="C5" s="5">
        <v>0.759493670886076</v>
      </c>
      <c r="D5" s="3">
        <v>0.86699999999999999</v>
      </c>
      <c r="E5" s="3">
        <v>0.75</v>
      </c>
      <c r="F5" s="3">
        <v>1</v>
      </c>
      <c r="G5" s="3">
        <v>0.7</v>
      </c>
      <c r="H5" s="3">
        <v>0.7</v>
      </c>
      <c r="I5" s="3">
        <v>0.55600000000000005</v>
      </c>
      <c r="J5" s="3">
        <v>1</v>
      </c>
      <c r="K5" s="3">
        <v>0.6</v>
      </c>
    </row>
    <row r="6" spans="1:11">
      <c r="A6" t="s">
        <v>154</v>
      </c>
      <c r="B6" s="5">
        <v>1</v>
      </c>
      <c r="C6" s="5">
        <v>0.41772151898734178</v>
      </c>
      <c r="D6" s="3">
        <v>6.7000000000000004E-2</v>
      </c>
      <c r="E6" s="3">
        <v>0.45</v>
      </c>
      <c r="F6" s="3">
        <v>0.4</v>
      </c>
      <c r="G6" s="3">
        <v>0.4</v>
      </c>
      <c r="H6" s="3">
        <v>0.5</v>
      </c>
      <c r="I6" s="3">
        <v>0.44400000000000001</v>
      </c>
      <c r="J6" s="3">
        <v>0.8</v>
      </c>
      <c r="K6" s="3">
        <v>0.8</v>
      </c>
    </row>
    <row r="7" spans="1:11">
      <c r="A7" t="s">
        <v>153</v>
      </c>
      <c r="B7" s="5">
        <v>1</v>
      </c>
      <c r="C7" s="5">
        <v>0.54430379746835444</v>
      </c>
      <c r="D7" s="3">
        <v>0.46700000000000003</v>
      </c>
      <c r="E7" s="3">
        <v>0.5</v>
      </c>
      <c r="F7" s="3">
        <v>0.6</v>
      </c>
      <c r="G7" s="3">
        <v>0.4</v>
      </c>
      <c r="H7" s="3">
        <v>0.6</v>
      </c>
      <c r="I7" s="3">
        <v>0.55600000000000005</v>
      </c>
      <c r="J7" s="3">
        <v>0.8</v>
      </c>
      <c r="K7" s="3">
        <v>0.8</v>
      </c>
    </row>
    <row r="8" spans="1:11">
      <c r="A8" t="s">
        <v>152</v>
      </c>
      <c r="B8" s="5">
        <v>1</v>
      </c>
      <c r="C8" s="5">
        <v>0.54430379746835444</v>
      </c>
      <c r="D8" s="3">
        <v>0.46700000000000003</v>
      </c>
      <c r="E8" s="3">
        <v>0.35</v>
      </c>
      <c r="F8" s="3">
        <v>0.8</v>
      </c>
      <c r="G8" s="3">
        <v>0.8</v>
      </c>
      <c r="H8" s="3">
        <v>0.6</v>
      </c>
      <c r="I8" s="3">
        <v>0.66700000000000004</v>
      </c>
      <c r="J8" s="3">
        <v>0.4</v>
      </c>
      <c r="K8" s="3">
        <v>0.6</v>
      </c>
    </row>
    <row r="9" spans="1:11">
      <c r="A9" t="s">
        <v>151</v>
      </c>
      <c r="B9" s="5">
        <v>1</v>
      </c>
      <c r="C9" s="5">
        <v>0.48101265822784811</v>
      </c>
      <c r="D9" s="3">
        <v>0.53300000000000003</v>
      </c>
      <c r="E9" s="3">
        <v>0.5</v>
      </c>
      <c r="F9" s="3">
        <v>0.8</v>
      </c>
      <c r="G9" s="3">
        <v>0.4</v>
      </c>
      <c r="H9" s="3">
        <v>0.4</v>
      </c>
      <c r="I9" s="3">
        <v>0.33300000000000002</v>
      </c>
      <c r="J9" s="3">
        <v>0.6</v>
      </c>
      <c r="K9" s="3">
        <v>0.4</v>
      </c>
    </row>
    <row r="10" spans="1:11">
      <c r="A10" t="s">
        <v>150</v>
      </c>
      <c r="B10" s="5">
        <v>1</v>
      </c>
      <c r="C10" s="5">
        <v>0.49367088607594939</v>
      </c>
      <c r="D10" s="3">
        <v>0.33300000000000002</v>
      </c>
      <c r="E10" s="3">
        <v>0.45</v>
      </c>
      <c r="F10" s="3">
        <v>0.6</v>
      </c>
      <c r="G10" s="3">
        <v>0.5</v>
      </c>
      <c r="H10" s="3">
        <v>0.7</v>
      </c>
      <c r="I10" s="3">
        <v>0.33300000000000002</v>
      </c>
      <c r="J10" s="3">
        <v>1</v>
      </c>
      <c r="K10" s="3">
        <v>0.4</v>
      </c>
    </row>
    <row r="11" spans="1:11">
      <c r="A11" t="s">
        <v>149</v>
      </c>
      <c r="B11" s="5">
        <v>1</v>
      </c>
      <c r="C11" s="5">
        <v>0.39240506329113922</v>
      </c>
      <c r="D11" s="3">
        <v>6.7000000000000004E-2</v>
      </c>
      <c r="E11" s="3">
        <v>0.5</v>
      </c>
      <c r="F11" s="3">
        <v>0.2</v>
      </c>
      <c r="G11" s="3">
        <v>0.6</v>
      </c>
      <c r="H11" s="3">
        <v>0.4</v>
      </c>
      <c r="I11" s="3">
        <v>0.222</v>
      </c>
      <c r="J11" s="3">
        <v>0.8</v>
      </c>
      <c r="K11" s="3">
        <v>0.6</v>
      </c>
    </row>
    <row r="12" spans="1:11">
      <c r="A12" t="s">
        <v>148</v>
      </c>
      <c r="B12" s="5">
        <v>1</v>
      </c>
      <c r="C12" s="5">
        <v>0.45569620253164556</v>
      </c>
      <c r="D12" s="3">
        <v>0.46700000000000003</v>
      </c>
      <c r="E12" s="3">
        <v>0.6</v>
      </c>
      <c r="F12" s="3">
        <v>0.8</v>
      </c>
      <c r="G12" s="3">
        <v>0.5</v>
      </c>
      <c r="H12" s="3">
        <v>0.2</v>
      </c>
      <c r="I12" s="3">
        <v>0.222</v>
      </c>
      <c r="J12" s="3">
        <v>0.6</v>
      </c>
      <c r="K12" s="3">
        <v>0.2</v>
      </c>
    </row>
    <row r="13" spans="1:11">
      <c r="A13" t="s">
        <v>147</v>
      </c>
      <c r="B13" s="5">
        <v>1</v>
      </c>
      <c r="C13" s="5">
        <v>0.25316455696202533</v>
      </c>
      <c r="D13" s="3">
        <v>0.13300000000000001</v>
      </c>
      <c r="E13" s="3">
        <v>0.25</v>
      </c>
      <c r="F13" s="3">
        <v>0.4</v>
      </c>
      <c r="G13" s="3">
        <v>0.2</v>
      </c>
      <c r="H13" s="3">
        <v>0.2</v>
      </c>
      <c r="I13" s="3">
        <v>0.44400000000000001</v>
      </c>
      <c r="J13" s="3">
        <v>0.4</v>
      </c>
      <c r="K13" s="3">
        <v>0.2</v>
      </c>
    </row>
    <row r="14" spans="1:11">
      <c r="A14" t="s">
        <v>146</v>
      </c>
      <c r="B14" s="5">
        <v>1</v>
      </c>
      <c r="C14" s="5">
        <v>0.27848101265822783</v>
      </c>
      <c r="D14" s="3">
        <v>0.4</v>
      </c>
      <c r="E14" s="3">
        <v>0.25</v>
      </c>
      <c r="F14" s="3">
        <v>0.2</v>
      </c>
      <c r="G14" s="3">
        <v>0.2</v>
      </c>
      <c r="H14" s="3">
        <v>0.3</v>
      </c>
      <c r="I14" s="3">
        <v>0.44400000000000001</v>
      </c>
      <c r="J14" s="3">
        <v>0.2</v>
      </c>
      <c r="K14" s="3">
        <v>0</v>
      </c>
    </row>
    <row r="15" spans="1:11">
      <c r="A15" t="s">
        <v>145</v>
      </c>
      <c r="B15" s="5">
        <v>1</v>
      </c>
      <c r="C15" s="5">
        <v>0.569620253164557</v>
      </c>
      <c r="D15" s="3">
        <v>0.4</v>
      </c>
      <c r="E15" s="3">
        <v>0.6</v>
      </c>
      <c r="F15" s="3">
        <v>0.2</v>
      </c>
      <c r="G15" s="3">
        <v>0.9</v>
      </c>
      <c r="H15" s="3">
        <v>0.6</v>
      </c>
      <c r="I15" s="3">
        <v>0.44400000000000001</v>
      </c>
      <c r="J15" s="3">
        <v>1</v>
      </c>
      <c r="K15" s="3">
        <v>0.4</v>
      </c>
    </row>
    <row r="16" spans="1:11">
      <c r="A16" t="s">
        <v>144</v>
      </c>
      <c r="B16" s="5">
        <v>1</v>
      </c>
      <c r="C16" s="5">
        <v>0.44303797468354428</v>
      </c>
      <c r="D16" s="3">
        <v>0.33300000000000002</v>
      </c>
      <c r="E16" s="3">
        <v>0.6</v>
      </c>
      <c r="F16" s="3">
        <v>0.6</v>
      </c>
      <c r="G16" s="3">
        <v>0.4</v>
      </c>
      <c r="H16" s="3">
        <v>0.4</v>
      </c>
      <c r="I16" s="3">
        <v>0.222</v>
      </c>
      <c r="J16" s="3">
        <v>0.4</v>
      </c>
      <c r="K16" s="3">
        <v>0.6</v>
      </c>
    </row>
    <row r="17" spans="1:11">
      <c r="A17" t="s">
        <v>143</v>
      </c>
      <c r="B17" s="5">
        <v>1</v>
      </c>
      <c r="C17" s="5">
        <v>0.759493670886076</v>
      </c>
      <c r="D17" s="3">
        <v>0.73299999999999998</v>
      </c>
      <c r="E17" s="3">
        <v>0.8</v>
      </c>
      <c r="F17" s="3">
        <v>0.8</v>
      </c>
      <c r="G17" s="3">
        <v>0.7</v>
      </c>
      <c r="H17" s="3">
        <v>1</v>
      </c>
      <c r="I17" s="3">
        <v>0.33300000000000002</v>
      </c>
      <c r="J17" s="3">
        <v>1</v>
      </c>
      <c r="K17" s="3">
        <v>0.8</v>
      </c>
    </row>
    <row r="18" spans="1:11">
      <c r="A18" t="s">
        <v>142</v>
      </c>
      <c r="B18" s="5">
        <v>1</v>
      </c>
      <c r="C18" s="5">
        <v>0.569620253164557</v>
      </c>
      <c r="D18" s="3">
        <v>0.46700000000000003</v>
      </c>
      <c r="E18" s="3">
        <v>0.6</v>
      </c>
      <c r="F18" s="3">
        <v>0.6</v>
      </c>
      <c r="G18" s="3">
        <v>0.5</v>
      </c>
      <c r="H18" s="3">
        <v>0.7</v>
      </c>
      <c r="I18" s="3">
        <v>0.44400000000000001</v>
      </c>
      <c r="J18" s="3">
        <v>0.4</v>
      </c>
      <c r="K18" s="3">
        <v>1</v>
      </c>
    </row>
    <row r="19" spans="1:11">
      <c r="A19" t="s">
        <v>141</v>
      </c>
      <c r="B19" s="5">
        <v>1</v>
      </c>
      <c r="C19" s="5">
        <v>0.32911392405063289</v>
      </c>
      <c r="D19" s="3">
        <v>0.26700000000000002</v>
      </c>
      <c r="E19" s="3">
        <v>0.3</v>
      </c>
      <c r="F19" s="3">
        <v>0.4</v>
      </c>
      <c r="G19" s="3">
        <v>0.2</v>
      </c>
      <c r="H19" s="3">
        <v>0.4</v>
      </c>
      <c r="I19" s="3">
        <v>0.44400000000000001</v>
      </c>
      <c r="J19" s="3">
        <v>0.4</v>
      </c>
      <c r="K19" s="3">
        <v>0.4</v>
      </c>
    </row>
    <row r="20" spans="1:11">
      <c r="A20" t="s">
        <v>140</v>
      </c>
      <c r="B20" s="5">
        <v>1</v>
      </c>
      <c r="C20" s="5">
        <v>0.53164556962025311</v>
      </c>
      <c r="D20" s="3">
        <v>0.53300000000000003</v>
      </c>
      <c r="E20" s="3">
        <v>0.6</v>
      </c>
      <c r="F20" s="3">
        <v>0.6</v>
      </c>
      <c r="G20" s="3">
        <v>0.2</v>
      </c>
      <c r="H20" s="3">
        <v>0.4</v>
      </c>
      <c r="I20" s="3">
        <v>0.55600000000000005</v>
      </c>
      <c r="J20" s="3">
        <v>0.8</v>
      </c>
      <c r="K20" s="3">
        <v>0.8</v>
      </c>
    </row>
    <row r="21" spans="1:11">
      <c r="A21" t="s">
        <v>139</v>
      </c>
      <c r="B21" s="5">
        <v>0.375</v>
      </c>
      <c r="C21" s="5">
        <v>0.32500000000000001</v>
      </c>
      <c r="D21" s="3"/>
      <c r="E21" s="3">
        <v>0.3</v>
      </c>
      <c r="F21" s="3"/>
      <c r="G21" s="3">
        <v>0.2</v>
      </c>
      <c r="H21" s="3">
        <v>0.5</v>
      </c>
      <c r="I21" s="3"/>
      <c r="J21" s="3"/>
      <c r="K21" s="3"/>
    </row>
    <row r="22" spans="1:11">
      <c r="A22" t="s">
        <v>138</v>
      </c>
      <c r="B22" s="5">
        <v>1</v>
      </c>
      <c r="C22" s="5">
        <v>0.39240506329113922</v>
      </c>
      <c r="D22" s="3">
        <v>0.33300000000000002</v>
      </c>
      <c r="E22" s="3">
        <v>0.4</v>
      </c>
      <c r="F22" s="3">
        <v>0.4</v>
      </c>
      <c r="G22" s="3">
        <v>0.3</v>
      </c>
      <c r="H22" s="3">
        <v>0.4</v>
      </c>
      <c r="I22" s="3">
        <v>0.33300000000000002</v>
      </c>
      <c r="J22" s="3">
        <v>0.6</v>
      </c>
      <c r="K22" s="3">
        <v>0.6</v>
      </c>
    </row>
    <row r="23" spans="1:11">
      <c r="A23" t="s">
        <v>137</v>
      </c>
      <c r="B23" s="5">
        <v>1</v>
      </c>
      <c r="C23" s="5">
        <v>0.31645569620253167</v>
      </c>
      <c r="D23" s="3">
        <v>6.7000000000000004E-2</v>
      </c>
      <c r="E23" s="3">
        <v>0.45</v>
      </c>
      <c r="F23" s="3">
        <v>0.6</v>
      </c>
      <c r="G23" s="3">
        <v>0.2</v>
      </c>
      <c r="H23" s="3">
        <v>0.3</v>
      </c>
      <c r="I23" s="3">
        <v>0.111</v>
      </c>
      <c r="J23" s="3">
        <v>0.8</v>
      </c>
      <c r="K23" s="3">
        <v>0.4</v>
      </c>
    </row>
    <row r="24" spans="1:11">
      <c r="A24" t="s">
        <v>136</v>
      </c>
      <c r="B24" s="5">
        <v>1</v>
      </c>
      <c r="C24" s="5">
        <v>0.24050632911392406</v>
      </c>
      <c r="D24" s="3">
        <v>0.13300000000000001</v>
      </c>
      <c r="E24" s="3">
        <v>0.1</v>
      </c>
      <c r="F24" s="3">
        <v>0.2</v>
      </c>
      <c r="G24" s="3">
        <v>0.3</v>
      </c>
      <c r="H24" s="3">
        <v>0.4</v>
      </c>
      <c r="I24" s="3">
        <v>0.33300000000000002</v>
      </c>
      <c r="J24" s="3">
        <v>0.4</v>
      </c>
      <c r="K24" s="3">
        <v>0.4</v>
      </c>
    </row>
    <row r="25" spans="1:11">
      <c r="A25" t="s">
        <v>135</v>
      </c>
      <c r="B25" s="5">
        <v>1</v>
      </c>
      <c r="C25" s="5">
        <v>0.32911392405063289</v>
      </c>
      <c r="D25" s="3">
        <v>0.13300000000000001</v>
      </c>
      <c r="E25" s="3">
        <v>0.4</v>
      </c>
      <c r="F25" s="3">
        <v>0.2</v>
      </c>
      <c r="G25" s="3">
        <v>0.2</v>
      </c>
      <c r="H25" s="3">
        <v>0.3</v>
      </c>
      <c r="I25" s="3">
        <v>0.55600000000000005</v>
      </c>
      <c r="J25" s="3">
        <v>0.8</v>
      </c>
      <c r="K25" s="3">
        <v>0.2</v>
      </c>
    </row>
    <row r="26" spans="1:11">
      <c r="A26" t="s">
        <v>134</v>
      </c>
      <c r="B26" s="5">
        <v>1</v>
      </c>
      <c r="C26" s="5">
        <v>0.4050632911392405</v>
      </c>
      <c r="D26" s="3">
        <v>0.26700000000000002</v>
      </c>
      <c r="E26" s="3">
        <v>0.45</v>
      </c>
      <c r="F26" s="3">
        <v>0.4</v>
      </c>
      <c r="G26" s="3">
        <v>0.4</v>
      </c>
      <c r="H26" s="3">
        <v>0.2</v>
      </c>
      <c r="I26" s="3">
        <v>0.55600000000000005</v>
      </c>
      <c r="J26" s="3">
        <v>0.6</v>
      </c>
      <c r="K26" s="3">
        <v>0.6</v>
      </c>
    </row>
    <row r="27" spans="1:11">
      <c r="A27" t="s">
        <v>133</v>
      </c>
      <c r="B27" s="5">
        <v>1</v>
      </c>
      <c r="C27" s="5">
        <v>0.35443037974683544</v>
      </c>
      <c r="D27" s="3">
        <v>0.26700000000000002</v>
      </c>
      <c r="E27" s="3">
        <v>0.35</v>
      </c>
      <c r="F27" s="3">
        <v>0.4</v>
      </c>
      <c r="G27" s="3">
        <v>0.2</v>
      </c>
      <c r="H27" s="3">
        <v>0.4</v>
      </c>
      <c r="I27" s="3">
        <v>0.66700000000000004</v>
      </c>
      <c r="J27" s="3">
        <v>0</v>
      </c>
      <c r="K27" s="3">
        <v>0.6</v>
      </c>
    </row>
    <row r="28" spans="1:11">
      <c r="A28" t="s">
        <v>132</v>
      </c>
      <c r="B28" s="5">
        <v>1</v>
      </c>
      <c r="C28" s="5">
        <v>0.41772151898734178</v>
      </c>
      <c r="D28" s="3">
        <v>0.4</v>
      </c>
      <c r="E28" s="3">
        <v>0.6</v>
      </c>
      <c r="F28" s="3">
        <v>0.6</v>
      </c>
      <c r="G28" s="3">
        <v>0.8</v>
      </c>
      <c r="H28" s="3">
        <v>0</v>
      </c>
      <c r="I28" s="3">
        <v>0.111</v>
      </c>
      <c r="J28" s="3">
        <v>0.4</v>
      </c>
      <c r="K28" s="3">
        <v>0.2</v>
      </c>
    </row>
    <row r="29" spans="1:11">
      <c r="A29" t="s">
        <v>131</v>
      </c>
      <c r="B29" s="5">
        <v>1</v>
      </c>
      <c r="C29" s="5">
        <v>0.83544303797468356</v>
      </c>
      <c r="D29" s="3">
        <v>0.8</v>
      </c>
      <c r="E29" s="3">
        <v>0.8</v>
      </c>
      <c r="F29" s="3">
        <v>0.8</v>
      </c>
      <c r="G29" s="3">
        <v>1</v>
      </c>
      <c r="H29" s="3">
        <v>1</v>
      </c>
      <c r="I29" s="3">
        <v>0.55600000000000005</v>
      </c>
      <c r="J29" s="3">
        <v>0.8</v>
      </c>
      <c r="K29" s="3">
        <v>1</v>
      </c>
    </row>
    <row r="30" spans="1:11">
      <c r="A30" t="s">
        <v>130</v>
      </c>
      <c r="B30" s="5">
        <v>1</v>
      </c>
      <c r="C30" s="5">
        <v>0.41772151898734178</v>
      </c>
      <c r="D30" s="3">
        <v>0.33300000000000002</v>
      </c>
      <c r="E30" s="3">
        <v>0.45</v>
      </c>
      <c r="F30" s="3">
        <v>0.8</v>
      </c>
      <c r="G30" s="3">
        <v>0.3</v>
      </c>
      <c r="H30" s="3">
        <v>0.5</v>
      </c>
      <c r="I30" s="3">
        <v>0.55600000000000005</v>
      </c>
      <c r="J30" s="3">
        <v>0</v>
      </c>
      <c r="K30" s="3">
        <v>0.4</v>
      </c>
    </row>
    <row r="31" spans="1:11">
      <c r="A31" t="s">
        <v>129</v>
      </c>
      <c r="B31" s="5">
        <v>1</v>
      </c>
      <c r="C31" s="5">
        <v>0.26582278481012656</v>
      </c>
      <c r="D31" s="3">
        <v>0.13300000000000001</v>
      </c>
      <c r="E31" s="3">
        <v>0.35</v>
      </c>
      <c r="F31" s="3">
        <v>0.2</v>
      </c>
      <c r="G31" s="3">
        <v>0.4</v>
      </c>
      <c r="H31" s="3">
        <v>0</v>
      </c>
      <c r="I31" s="3">
        <v>0.44400000000000001</v>
      </c>
      <c r="J31" s="3">
        <v>0.4</v>
      </c>
      <c r="K31" s="3">
        <v>0.2</v>
      </c>
    </row>
    <row r="32" spans="1:11">
      <c r="A32" t="s">
        <v>128</v>
      </c>
      <c r="B32" s="5">
        <v>1</v>
      </c>
      <c r="C32" s="5">
        <v>0.34177215189873417</v>
      </c>
      <c r="D32" s="3">
        <v>0.4</v>
      </c>
      <c r="E32" s="3">
        <v>0.35</v>
      </c>
      <c r="F32" s="3">
        <v>0.2</v>
      </c>
      <c r="G32" s="3">
        <v>0.4</v>
      </c>
      <c r="H32" s="3">
        <v>0.3</v>
      </c>
      <c r="I32" s="3">
        <v>0.222</v>
      </c>
      <c r="J32" s="3">
        <v>0.6</v>
      </c>
      <c r="K32" s="3">
        <v>0.2</v>
      </c>
    </row>
    <row r="33" spans="1:11">
      <c r="A33" t="s">
        <v>127</v>
      </c>
      <c r="B33" s="5">
        <v>1</v>
      </c>
      <c r="C33" s="5">
        <v>0.59493670886075944</v>
      </c>
      <c r="D33" s="3">
        <v>0.66700000000000004</v>
      </c>
      <c r="E33" s="3">
        <v>0.55000000000000004</v>
      </c>
      <c r="F33" s="3">
        <v>0.4</v>
      </c>
      <c r="G33" s="3">
        <v>0.7</v>
      </c>
      <c r="H33" s="3">
        <v>0.6</v>
      </c>
      <c r="I33" s="3">
        <v>0.55600000000000005</v>
      </c>
      <c r="J33" s="3">
        <v>1</v>
      </c>
      <c r="K33" s="3">
        <v>0.2</v>
      </c>
    </row>
    <row r="34" spans="1:11">
      <c r="A34" t="s">
        <v>126</v>
      </c>
      <c r="B34" s="5">
        <v>1</v>
      </c>
      <c r="C34" s="5">
        <v>0.45569620253164556</v>
      </c>
      <c r="D34" s="3">
        <v>0.46700000000000003</v>
      </c>
      <c r="E34" s="3">
        <v>0.2</v>
      </c>
      <c r="F34" s="3">
        <v>0.8</v>
      </c>
      <c r="G34" s="3">
        <v>0.5</v>
      </c>
      <c r="H34" s="3">
        <v>0.6</v>
      </c>
      <c r="I34" s="3">
        <v>0.222</v>
      </c>
      <c r="J34" s="3">
        <v>1</v>
      </c>
      <c r="K34" s="3">
        <v>0.6</v>
      </c>
    </row>
    <row r="35" spans="1:11">
      <c r="A35" t="s">
        <v>125</v>
      </c>
      <c r="B35" s="5">
        <v>1</v>
      </c>
      <c r="C35" s="5">
        <v>0.189873417721519</v>
      </c>
      <c r="D35" s="3">
        <v>0.26700000000000002</v>
      </c>
      <c r="E35" s="3">
        <v>0.1</v>
      </c>
      <c r="F35" s="3">
        <v>0.2</v>
      </c>
      <c r="G35" s="3">
        <v>0.3</v>
      </c>
      <c r="H35" s="3">
        <v>0</v>
      </c>
      <c r="I35" s="3">
        <v>0.33300000000000002</v>
      </c>
      <c r="J35" s="3">
        <v>0</v>
      </c>
      <c r="K35" s="3">
        <v>0.4</v>
      </c>
    </row>
    <row r="36" spans="1:11">
      <c r="A36" t="s">
        <v>124</v>
      </c>
      <c r="B36" s="5">
        <v>1</v>
      </c>
      <c r="C36" s="5">
        <v>0.36708860759493672</v>
      </c>
      <c r="D36" s="3">
        <v>0.2</v>
      </c>
      <c r="E36" s="3">
        <v>0.55000000000000004</v>
      </c>
      <c r="F36" s="3">
        <v>0.6</v>
      </c>
      <c r="G36" s="3">
        <v>0.3</v>
      </c>
      <c r="H36" s="3">
        <v>0.2</v>
      </c>
      <c r="I36" s="3">
        <v>0.222</v>
      </c>
      <c r="J36" s="3">
        <v>0.6</v>
      </c>
      <c r="K36" s="3">
        <v>0.4</v>
      </c>
    </row>
    <row r="37" spans="1:11">
      <c r="A37" t="s">
        <v>123</v>
      </c>
      <c r="B37" s="5">
        <v>1</v>
      </c>
      <c r="C37" s="5">
        <v>0.58227848101265822</v>
      </c>
      <c r="D37" s="3">
        <v>0.66700000000000004</v>
      </c>
      <c r="E37" s="3">
        <v>0.5</v>
      </c>
      <c r="F37" s="3">
        <v>0.8</v>
      </c>
      <c r="G37" s="3">
        <v>0.4</v>
      </c>
      <c r="H37" s="3">
        <v>0.6</v>
      </c>
      <c r="I37" s="3">
        <v>0.66700000000000004</v>
      </c>
      <c r="J37" s="3">
        <v>0.8</v>
      </c>
      <c r="K37" s="3">
        <v>0.4</v>
      </c>
    </row>
    <row r="38" spans="1:11">
      <c r="A38" t="s">
        <v>122</v>
      </c>
      <c r="B38" s="5">
        <v>1</v>
      </c>
      <c r="C38" s="5">
        <v>0.64556962025316456</v>
      </c>
      <c r="D38" s="3">
        <v>0.6</v>
      </c>
      <c r="E38" s="3">
        <v>0.7</v>
      </c>
      <c r="F38" s="3">
        <v>0.8</v>
      </c>
      <c r="G38" s="3">
        <v>0.4</v>
      </c>
      <c r="H38" s="3">
        <v>0.8</v>
      </c>
      <c r="I38" s="3">
        <v>0.66700000000000004</v>
      </c>
      <c r="J38" s="3">
        <v>0.8</v>
      </c>
      <c r="K38" s="3">
        <v>0.4</v>
      </c>
    </row>
    <row r="39" spans="1:11">
      <c r="A39" s="2"/>
      <c r="B39" s="1">
        <v>0.98310810810810811</v>
      </c>
      <c r="C39" s="1">
        <v>0.44292678754704057</v>
      </c>
      <c r="D39" s="1">
        <v>0.38150000000000012</v>
      </c>
      <c r="E39" s="1">
        <v>0.45810810810810809</v>
      </c>
      <c r="F39" s="1">
        <v>0.51666666666666672</v>
      </c>
      <c r="G39" s="1">
        <v>0.43243243243243251</v>
      </c>
      <c r="H39" s="1">
        <v>0.43513513513513519</v>
      </c>
      <c r="I39" s="1">
        <v>0.40116666666666673</v>
      </c>
      <c r="J39" s="1">
        <v>0.59444444444444444</v>
      </c>
      <c r="K39" s="1">
        <v>0.47777777777777775</v>
      </c>
    </row>
  </sheetData>
  <conditionalFormatting sqref="D2:K38">
    <cfRule type="cellIs" dxfId="23" priority="1" operator="between">
      <formula>0.7</formula>
      <formula>1</formula>
    </cfRule>
    <cfRule type="cellIs" dxfId="22" priority="2" operator="between">
      <formula>0.5</formula>
      <formula>0.699</formula>
    </cfRule>
    <cfRule type="cellIs" dxfId="21" priority="3" operator="between">
      <formula>0</formula>
      <formula>0.499</formula>
    </cfRule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C4A2E-E8A8-4D3A-81B3-69C72F3FD57C}">
  <dimension ref="A1:K39"/>
  <sheetViews>
    <sheetView topLeftCell="A21" workbookViewId="0">
      <selection activeCell="C2" sqref="C2:K38"/>
    </sheetView>
  </sheetViews>
  <sheetFormatPr defaultRowHeight="15"/>
  <cols>
    <col min="1" max="1" width="40.85546875" bestFit="1" customWidth="1"/>
  </cols>
  <sheetData>
    <row r="1" spans="1:11">
      <c r="A1" s="6" t="s">
        <v>45</v>
      </c>
      <c r="B1" s="6" t="s">
        <v>44</v>
      </c>
      <c r="C1" s="6" t="s">
        <v>43</v>
      </c>
      <c r="D1" s="6" t="s">
        <v>42</v>
      </c>
      <c r="E1" s="6" t="s">
        <v>41</v>
      </c>
      <c r="F1" s="6" t="s">
        <v>40</v>
      </c>
      <c r="G1" s="6" t="s">
        <v>39</v>
      </c>
      <c r="H1" s="6" t="s">
        <v>38</v>
      </c>
      <c r="I1" s="6" t="s">
        <v>37</v>
      </c>
      <c r="J1" s="6" t="s">
        <v>121</v>
      </c>
      <c r="K1" s="6" t="s">
        <v>120</v>
      </c>
    </row>
    <row r="2" spans="1:11">
      <c r="A2" t="s">
        <v>195</v>
      </c>
      <c r="B2" s="5">
        <v>0</v>
      </c>
      <c r="C2" s="3"/>
      <c r="D2" s="3"/>
      <c r="E2" s="3"/>
      <c r="F2" s="3"/>
      <c r="G2" s="3"/>
      <c r="H2" s="3"/>
      <c r="I2" s="3"/>
      <c r="J2" s="3"/>
      <c r="K2" s="3"/>
    </row>
    <row r="3" spans="1:11">
      <c r="A3" t="s">
        <v>194</v>
      </c>
      <c r="B3" s="5">
        <v>1</v>
      </c>
      <c r="C3" s="3">
        <v>0.24050632911392406</v>
      </c>
      <c r="D3" s="3">
        <v>0.26700000000000002</v>
      </c>
      <c r="E3" s="3">
        <v>0.2</v>
      </c>
      <c r="F3" s="3">
        <v>0</v>
      </c>
      <c r="G3" s="3">
        <v>0.3</v>
      </c>
      <c r="H3" s="3">
        <v>0.2</v>
      </c>
      <c r="I3" s="3">
        <v>0.111</v>
      </c>
      <c r="J3" s="3">
        <v>0.6</v>
      </c>
      <c r="K3" s="3">
        <v>0.4</v>
      </c>
    </row>
    <row r="4" spans="1:11">
      <c r="A4" t="s">
        <v>193</v>
      </c>
      <c r="B4" s="5">
        <v>1</v>
      </c>
      <c r="C4" s="3">
        <v>0.55696202531645567</v>
      </c>
      <c r="D4" s="3">
        <v>0.4</v>
      </c>
      <c r="E4" s="3">
        <v>0.7</v>
      </c>
      <c r="F4" s="3">
        <v>0.4</v>
      </c>
      <c r="G4" s="3">
        <v>0.6</v>
      </c>
      <c r="H4" s="3">
        <v>0.5</v>
      </c>
      <c r="I4" s="3">
        <v>0.33300000000000002</v>
      </c>
      <c r="J4" s="3">
        <v>1</v>
      </c>
      <c r="K4" s="3">
        <v>0.6</v>
      </c>
    </row>
    <row r="5" spans="1:11">
      <c r="A5" t="s">
        <v>192</v>
      </c>
      <c r="B5" s="5">
        <v>0</v>
      </c>
      <c r="C5" s="3"/>
      <c r="D5" s="3"/>
      <c r="E5" s="3"/>
      <c r="F5" s="3"/>
      <c r="G5" s="3"/>
      <c r="H5" s="3"/>
      <c r="I5" s="3"/>
      <c r="J5" s="3"/>
      <c r="K5" s="3"/>
    </row>
    <row r="6" spans="1:11">
      <c r="A6" t="s">
        <v>191</v>
      </c>
      <c r="B6" s="5">
        <v>1</v>
      </c>
      <c r="C6" s="3">
        <v>0.34177215189873417</v>
      </c>
      <c r="D6" s="3">
        <v>0.53300000000000003</v>
      </c>
      <c r="E6" s="3">
        <v>0.25</v>
      </c>
      <c r="F6" s="3">
        <v>0.4</v>
      </c>
      <c r="G6" s="3">
        <v>0.5</v>
      </c>
      <c r="H6" s="3">
        <v>0.1</v>
      </c>
      <c r="I6" s="3">
        <v>0.33300000000000002</v>
      </c>
      <c r="J6" s="3">
        <v>0.4</v>
      </c>
      <c r="K6" s="3">
        <v>0.2</v>
      </c>
    </row>
    <row r="7" spans="1:11">
      <c r="A7" t="s">
        <v>190</v>
      </c>
      <c r="B7" s="5">
        <v>1</v>
      </c>
      <c r="C7" s="3">
        <v>0.43037974683544306</v>
      </c>
      <c r="D7" s="3">
        <v>0.33300000000000002</v>
      </c>
      <c r="E7" s="3">
        <v>0.5</v>
      </c>
      <c r="F7" s="3">
        <v>0.4</v>
      </c>
      <c r="G7" s="3">
        <v>0.4</v>
      </c>
      <c r="H7" s="3">
        <v>0.4</v>
      </c>
      <c r="I7" s="3">
        <v>0.55600000000000005</v>
      </c>
      <c r="J7" s="3">
        <v>0.8</v>
      </c>
      <c r="K7" s="3">
        <v>0</v>
      </c>
    </row>
    <row r="8" spans="1:11">
      <c r="A8" t="s">
        <v>189</v>
      </c>
      <c r="B8" s="5">
        <v>1</v>
      </c>
      <c r="C8" s="3">
        <v>0.54430379746835444</v>
      </c>
      <c r="D8" s="3">
        <v>0.6</v>
      </c>
      <c r="E8" s="3">
        <v>0.6</v>
      </c>
      <c r="F8" s="3">
        <v>0.4</v>
      </c>
      <c r="G8" s="3">
        <v>0.4</v>
      </c>
      <c r="H8" s="3">
        <v>0.4</v>
      </c>
      <c r="I8" s="3">
        <v>0.44400000000000001</v>
      </c>
      <c r="J8" s="3">
        <v>1</v>
      </c>
      <c r="K8" s="3">
        <v>0.6</v>
      </c>
    </row>
    <row r="9" spans="1:11">
      <c r="A9" t="s">
        <v>188</v>
      </c>
      <c r="B9" s="5">
        <v>1</v>
      </c>
      <c r="C9" s="3">
        <v>0.29113924050632911</v>
      </c>
      <c r="D9" s="3">
        <v>0.33300000000000002</v>
      </c>
      <c r="E9" s="3">
        <v>0.2</v>
      </c>
      <c r="F9" s="3">
        <v>0.2</v>
      </c>
      <c r="G9" s="3">
        <v>0.2</v>
      </c>
      <c r="H9" s="3">
        <v>0.5</v>
      </c>
      <c r="I9" s="3">
        <v>0.44400000000000001</v>
      </c>
      <c r="J9" s="3">
        <v>0</v>
      </c>
      <c r="K9" s="3">
        <v>0.4</v>
      </c>
    </row>
    <row r="10" spans="1:11">
      <c r="A10" t="s">
        <v>187</v>
      </c>
      <c r="B10" s="5">
        <v>1</v>
      </c>
      <c r="C10" s="3">
        <v>0.70886075949367089</v>
      </c>
      <c r="D10" s="3">
        <v>0.73299999999999998</v>
      </c>
      <c r="E10" s="3">
        <v>0.55000000000000004</v>
      </c>
      <c r="F10" s="3">
        <v>0.8</v>
      </c>
      <c r="G10" s="3">
        <v>0.8</v>
      </c>
      <c r="H10" s="3">
        <v>0.6</v>
      </c>
      <c r="I10" s="3">
        <v>0.77800000000000002</v>
      </c>
      <c r="J10" s="3">
        <v>1</v>
      </c>
      <c r="K10" s="3">
        <v>0.8</v>
      </c>
    </row>
    <row r="11" spans="1:11">
      <c r="A11" t="s">
        <v>186</v>
      </c>
      <c r="B11" s="5">
        <v>1</v>
      </c>
      <c r="C11" s="3">
        <v>0.67088607594936711</v>
      </c>
      <c r="D11" s="3">
        <v>0.6</v>
      </c>
      <c r="E11" s="3">
        <v>0.65</v>
      </c>
      <c r="F11" s="3">
        <v>0.6</v>
      </c>
      <c r="G11" s="3">
        <v>0.8</v>
      </c>
      <c r="H11" s="3">
        <v>0.8</v>
      </c>
      <c r="I11" s="3">
        <v>0.44400000000000001</v>
      </c>
      <c r="J11" s="3">
        <v>1</v>
      </c>
      <c r="K11" s="3">
        <v>0.6</v>
      </c>
    </row>
    <row r="12" spans="1:11">
      <c r="A12" t="s">
        <v>185</v>
      </c>
      <c r="B12" s="5">
        <v>1</v>
      </c>
      <c r="C12" s="3">
        <v>0.78481012658227844</v>
      </c>
      <c r="D12" s="3">
        <v>0.86699999999999999</v>
      </c>
      <c r="E12" s="3">
        <v>0.75</v>
      </c>
      <c r="F12" s="3">
        <v>0.6</v>
      </c>
      <c r="G12" s="3">
        <v>0.8</v>
      </c>
      <c r="H12" s="3">
        <v>0.7</v>
      </c>
      <c r="I12" s="3">
        <v>0.77800000000000002</v>
      </c>
      <c r="J12" s="3">
        <v>0.8</v>
      </c>
      <c r="K12" s="3">
        <v>1</v>
      </c>
    </row>
    <row r="13" spans="1:11">
      <c r="A13" t="s">
        <v>184</v>
      </c>
      <c r="B13" s="5">
        <v>1</v>
      </c>
      <c r="C13" s="3">
        <v>0.63291139240506333</v>
      </c>
      <c r="D13" s="3">
        <v>0.6</v>
      </c>
      <c r="E13" s="3">
        <v>0.5</v>
      </c>
      <c r="F13" s="3">
        <v>0.8</v>
      </c>
      <c r="G13" s="3">
        <v>0.5</v>
      </c>
      <c r="H13" s="3">
        <v>0.7</v>
      </c>
      <c r="I13" s="3">
        <v>0.77800000000000002</v>
      </c>
      <c r="J13" s="3">
        <v>1</v>
      </c>
      <c r="K13" s="3">
        <v>0.6</v>
      </c>
    </row>
    <row r="14" spans="1:11">
      <c r="A14" t="s">
        <v>183</v>
      </c>
      <c r="B14" s="5">
        <v>1</v>
      </c>
      <c r="C14" s="3">
        <v>0.55696202531645567</v>
      </c>
      <c r="D14" s="3">
        <v>0.4</v>
      </c>
      <c r="E14" s="3">
        <v>0.4</v>
      </c>
      <c r="F14" s="3">
        <v>0.8</v>
      </c>
      <c r="G14" s="3">
        <v>0.7</v>
      </c>
      <c r="H14" s="3">
        <v>0.6</v>
      </c>
      <c r="I14" s="3">
        <v>0.33300000000000002</v>
      </c>
      <c r="J14" s="3">
        <v>1</v>
      </c>
      <c r="K14" s="3">
        <v>1</v>
      </c>
    </row>
    <row r="15" spans="1:11">
      <c r="A15" t="s">
        <v>182</v>
      </c>
      <c r="B15" s="5">
        <v>1</v>
      </c>
      <c r="C15" s="3">
        <v>0.24050632911392406</v>
      </c>
      <c r="D15" s="3">
        <v>0.2</v>
      </c>
      <c r="E15" s="3">
        <v>0.3</v>
      </c>
      <c r="F15" s="3">
        <v>0.4</v>
      </c>
      <c r="G15" s="3">
        <v>0.3</v>
      </c>
      <c r="H15" s="3">
        <v>0.1</v>
      </c>
      <c r="I15" s="3">
        <v>0.111</v>
      </c>
      <c r="J15" s="3">
        <v>0.6</v>
      </c>
      <c r="K15" s="3">
        <v>0</v>
      </c>
    </row>
    <row r="16" spans="1:11">
      <c r="A16" t="s">
        <v>181</v>
      </c>
      <c r="B16" s="5">
        <v>1</v>
      </c>
      <c r="C16" s="3">
        <v>0.59493670886075944</v>
      </c>
      <c r="D16" s="3">
        <v>0.53300000000000003</v>
      </c>
      <c r="E16" s="3">
        <v>0.75</v>
      </c>
      <c r="F16" s="3">
        <v>1</v>
      </c>
      <c r="G16" s="3">
        <v>0.5</v>
      </c>
      <c r="H16" s="3">
        <v>0.3</v>
      </c>
      <c r="I16" s="3">
        <v>0.66700000000000004</v>
      </c>
      <c r="J16" s="3">
        <v>0.8</v>
      </c>
      <c r="K16" s="3">
        <v>0.2</v>
      </c>
    </row>
    <row r="17" spans="1:11">
      <c r="A17" t="s">
        <v>180</v>
      </c>
      <c r="B17" s="5">
        <v>1</v>
      </c>
      <c r="C17" s="3">
        <v>0.86075949367088611</v>
      </c>
      <c r="D17" s="3">
        <v>0.93300000000000005</v>
      </c>
      <c r="E17" s="3">
        <v>0.8</v>
      </c>
      <c r="F17" s="3">
        <v>0.8</v>
      </c>
      <c r="G17" s="3">
        <v>0.9</v>
      </c>
      <c r="H17" s="3">
        <v>0.9</v>
      </c>
      <c r="I17" s="3">
        <v>0.66700000000000004</v>
      </c>
      <c r="J17" s="3">
        <v>1</v>
      </c>
      <c r="K17" s="3">
        <v>1</v>
      </c>
    </row>
    <row r="18" spans="1:11">
      <c r="A18" t="s">
        <v>179</v>
      </c>
      <c r="B18" s="5">
        <v>1</v>
      </c>
      <c r="C18" s="3">
        <v>0.72151898734177211</v>
      </c>
      <c r="D18" s="3">
        <v>0.86699999999999999</v>
      </c>
      <c r="E18" s="3">
        <v>0.6</v>
      </c>
      <c r="F18" s="3">
        <v>1</v>
      </c>
      <c r="G18" s="3">
        <v>0.4</v>
      </c>
      <c r="H18" s="3">
        <v>0.9</v>
      </c>
      <c r="I18" s="3">
        <v>0.66700000000000004</v>
      </c>
      <c r="J18" s="3">
        <v>0.8</v>
      </c>
      <c r="K18" s="3">
        <v>0.8</v>
      </c>
    </row>
    <row r="19" spans="1:11">
      <c r="A19" t="s">
        <v>178</v>
      </c>
      <c r="B19" s="5">
        <v>1</v>
      </c>
      <c r="C19" s="3">
        <v>0.48101265822784811</v>
      </c>
      <c r="D19" s="3">
        <v>0.2</v>
      </c>
      <c r="E19" s="3">
        <v>0.4</v>
      </c>
      <c r="F19" s="3">
        <v>0.6</v>
      </c>
      <c r="G19" s="3">
        <v>0.8</v>
      </c>
      <c r="H19" s="3">
        <v>0.4</v>
      </c>
      <c r="I19" s="3">
        <v>0.44400000000000001</v>
      </c>
      <c r="J19" s="3">
        <v>0.8</v>
      </c>
      <c r="K19" s="3">
        <v>0.8</v>
      </c>
    </row>
    <row r="20" spans="1:11">
      <c r="A20" t="s">
        <v>177</v>
      </c>
      <c r="B20" s="5">
        <v>1</v>
      </c>
      <c r="C20" s="3">
        <v>0.45569620253164556</v>
      </c>
      <c r="D20" s="3">
        <v>0.4</v>
      </c>
      <c r="E20" s="3">
        <v>0.3</v>
      </c>
      <c r="F20" s="3">
        <v>0.8</v>
      </c>
      <c r="G20" s="3">
        <v>0.2</v>
      </c>
      <c r="H20" s="3">
        <v>0.5</v>
      </c>
      <c r="I20" s="3">
        <v>0.66700000000000004</v>
      </c>
      <c r="J20" s="3">
        <v>0.8</v>
      </c>
      <c r="K20" s="3">
        <v>0.6</v>
      </c>
    </row>
    <row r="21" spans="1:11">
      <c r="A21" t="s">
        <v>176</v>
      </c>
      <c r="B21" s="5">
        <v>1</v>
      </c>
      <c r="C21" s="3">
        <v>0.51898734177215189</v>
      </c>
      <c r="D21" s="3">
        <v>0.46700000000000003</v>
      </c>
      <c r="E21" s="3">
        <v>0.35</v>
      </c>
      <c r="F21" s="3">
        <v>0.6</v>
      </c>
      <c r="G21" s="3">
        <v>0.6</v>
      </c>
      <c r="H21" s="3">
        <v>0.3</v>
      </c>
      <c r="I21" s="3">
        <v>0.77800000000000002</v>
      </c>
      <c r="J21" s="3">
        <v>0.8</v>
      </c>
      <c r="K21" s="3">
        <v>0.8</v>
      </c>
    </row>
    <row r="22" spans="1:11">
      <c r="A22" t="s">
        <v>175</v>
      </c>
      <c r="B22" s="5">
        <v>1</v>
      </c>
      <c r="C22" s="3">
        <v>0.77215189873417722</v>
      </c>
      <c r="D22" s="3">
        <v>0.86699999999999999</v>
      </c>
      <c r="E22" s="3">
        <v>0.65</v>
      </c>
      <c r="F22" s="3">
        <v>1</v>
      </c>
      <c r="G22" s="3">
        <v>0.8</v>
      </c>
      <c r="H22" s="3">
        <v>0.6</v>
      </c>
      <c r="I22" s="3">
        <v>0.77800000000000002</v>
      </c>
      <c r="J22" s="3">
        <v>0.8</v>
      </c>
      <c r="K22" s="3">
        <v>1</v>
      </c>
    </row>
    <row r="23" spans="1:11">
      <c r="A23" t="s">
        <v>174</v>
      </c>
      <c r="B23" s="5">
        <v>1</v>
      </c>
      <c r="C23" s="3">
        <v>0.54430379746835444</v>
      </c>
      <c r="D23" s="3">
        <v>0.73299999999999998</v>
      </c>
      <c r="E23" s="3">
        <v>0.35</v>
      </c>
      <c r="F23" s="3">
        <v>1</v>
      </c>
      <c r="G23" s="3">
        <v>0.2</v>
      </c>
      <c r="H23" s="3">
        <v>0.5</v>
      </c>
      <c r="I23" s="3">
        <v>0.44400000000000001</v>
      </c>
      <c r="J23" s="3">
        <v>1</v>
      </c>
      <c r="K23" s="3">
        <v>0.8</v>
      </c>
    </row>
    <row r="24" spans="1:11">
      <c r="A24" t="s">
        <v>173</v>
      </c>
      <c r="B24" s="5">
        <v>1</v>
      </c>
      <c r="C24" s="3">
        <v>0.46835443037974683</v>
      </c>
      <c r="D24" s="3">
        <v>0.13300000000000001</v>
      </c>
      <c r="E24" s="3">
        <v>0.6</v>
      </c>
      <c r="F24" s="3">
        <v>0.6</v>
      </c>
      <c r="G24" s="3">
        <v>0.5</v>
      </c>
      <c r="H24" s="3">
        <v>0.3</v>
      </c>
      <c r="I24" s="3">
        <v>0.66700000000000004</v>
      </c>
      <c r="J24" s="3">
        <v>0.8</v>
      </c>
      <c r="K24" s="3">
        <v>0.4</v>
      </c>
    </row>
    <row r="25" spans="1:11">
      <c r="A25" t="s">
        <v>172</v>
      </c>
      <c r="B25" s="5">
        <v>1</v>
      </c>
      <c r="C25" s="3">
        <v>0.53164556962025311</v>
      </c>
      <c r="D25" s="3">
        <v>0.46700000000000003</v>
      </c>
      <c r="E25" s="3">
        <v>0.7</v>
      </c>
      <c r="F25" s="3">
        <v>0.8</v>
      </c>
      <c r="G25" s="3">
        <v>0.3</v>
      </c>
      <c r="H25" s="3">
        <v>0.3</v>
      </c>
      <c r="I25" s="3">
        <v>0.44400000000000001</v>
      </c>
      <c r="J25" s="3">
        <v>0.8</v>
      </c>
      <c r="K25" s="3">
        <v>0.6</v>
      </c>
    </row>
    <row r="26" spans="1:11">
      <c r="A26" t="s">
        <v>171</v>
      </c>
      <c r="B26" s="5">
        <v>1</v>
      </c>
      <c r="C26" s="3">
        <v>0.55696202531645567</v>
      </c>
      <c r="D26" s="3">
        <v>0.6</v>
      </c>
      <c r="E26" s="3">
        <v>0.45</v>
      </c>
      <c r="F26" s="3">
        <v>0.8</v>
      </c>
      <c r="G26" s="3">
        <v>0.7</v>
      </c>
      <c r="H26" s="3">
        <v>0.5</v>
      </c>
      <c r="I26" s="3">
        <v>0.44400000000000001</v>
      </c>
      <c r="J26" s="3">
        <v>0.6</v>
      </c>
      <c r="K26" s="3">
        <v>0.6</v>
      </c>
    </row>
    <row r="27" spans="1:11">
      <c r="A27" t="s">
        <v>170</v>
      </c>
      <c r="B27" s="5">
        <v>0</v>
      </c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t="s">
        <v>169</v>
      </c>
      <c r="B28" s="5">
        <v>1</v>
      </c>
      <c r="C28" s="3">
        <v>0.30379746835443039</v>
      </c>
      <c r="D28" s="3">
        <v>0.13300000000000001</v>
      </c>
      <c r="E28" s="3">
        <v>0.5</v>
      </c>
      <c r="F28" s="3">
        <v>0.4</v>
      </c>
      <c r="G28" s="3">
        <v>0.3</v>
      </c>
      <c r="H28" s="3">
        <v>0</v>
      </c>
      <c r="I28" s="3">
        <v>0.55600000000000005</v>
      </c>
      <c r="J28" s="3">
        <v>0.4</v>
      </c>
      <c r="K28" s="3">
        <v>0</v>
      </c>
    </row>
    <row r="29" spans="1:11">
      <c r="A29" t="s">
        <v>168</v>
      </c>
      <c r="B29" s="5">
        <v>1</v>
      </c>
      <c r="C29" s="3">
        <v>0.379746835443038</v>
      </c>
      <c r="D29" s="3">
        <v>0.46700000000000003</v>
      </c>
      <c r="E29" s="3">
        <v>0.3</v>
      </c>
      <c r="F29" s="3">
        <v>0.8</v>
      </c>
      <c r="G29" s="3">
        <v>0.2</v>
      </c>
      <c r="H29" s="3">
        <v>0.4</v>
      </c>
      <c r="I29" s="3">
        <v>0.33300000000000002</v>
      </c>
      <c r="J29" s="3">
        <v>0.6</v>
      </c>
      <c r="K29" s="3">
        <v>0.2</v>
      </c>
    </row>
    <row r="30" spans="1:11">
      <c r="A30" t="s">
        <v>167</v>
      </c>
      <c r="B30" s="5">
        <v>1</v>
      </c>
      <c r="C30" s="3">
        <v>0.39240506329113922</v>
      </c>
      <c r="D30" s="3">
        <v>0.33300000000000002</v>
      </c>
      <c r="E30" s="3">
        <v>0.4</v>
      </c>
      <c r="F30" s="3">
        <v>0.4</v>
      </c>
      <c r="G30" s="3">
        <v>0.3</v>
      </c>
      <c r="H30" s="3">
        <v>0.7</v>
      </c>
      <c r="I30" s="3">
        <v>0.222</v>
      </c>
      <c r="J30" s="3">
        <v>0.4</v>
      </c>
      <c r="K30" s="3">
        <v>0.4</v>
      </c>
    </row>
    <row r="31" spans="1:11">
      <c r="A31" t="s">
        <v>166</v>
      </c>
      <c r="B31" s="5">
        <v>1</v>
      </c>
      <c r="C31" s="3">
        <v>0.34177215189873417</v>
      </c>
      <c r="D31" s="3">
        <v>0.2</v>
      </c>
      <c r="E31" s="3">
        <v>0.2</v>
      </c>
      <c r="F31" s="3">
        <v>0.6</v>
      </c>
      <c r="G31" s="3">
        <v>0.5</v>
      </c>
      <c r="H31" s="3">
        <v>0.3</v>
      </c>
      <c r="I31" s="3">
        <v>0.44400000000000001</v>
      </c>
      <c r="J31" s="3">
        <v>0.4</v>
      </c>
      <c r="K31" s="3">
        <v>0.6</v>
      </c>
    </row>
    <row r="32" spans="1:11">
      <c r="A32" t="s">
        <v>165</v>
      </c>
      <c r="B32" s="5">
        <v>1</v>
      </c>
      <c r="C32" s="3">
        <v>0.31645569620253167</v>
      </c>
      <c r="D32" s="3">
        <v>0.2</v>
      </c>
      <c r="E32" s="3">
        <v>0.4</v>
      </c>
      <c r="F32" s="3">
        <v>0.4</v>
      </c>
      <c r="G32" s="3">
        <v>0.3</v>
      </c>
      <c r="H32" s="3">
        <v>0.1</v>
      </c>
      <c r="I32" s="3">
        <v>0.44400000000000001</v>
      </c>
      <c r="J32" s="3">
        <v>0.4</v>
      </c>
      <c r="K32" s="3">
        <v>0.4</v>
      </c>
    </row>
    <row r="33" spans="1:11">
      <c r="A33" t="s">
        <v>164</v>
      </c>
      <c r="B33" s="5">
        <v>1</v>
      </c>
      <c r="C33" s="3">
        <v>0.70886075949367089</v>
      </c>
      <c r="D33" s="3">
        <v>0.8</v>
      </c>
      <c r="E33" s="3">
        <v>0.5</v>
      </c>
      <c r="F33" s="3">
        <v>0.8</v>
      </c>
      <c r="G33" s="3">
        <v>0.7</v>
      </c>
      <c r="H33" s="3">
        <v>0.7</v>
      </c>
      <c r="I33" s="3">
        <v>0.66700000000000004</v>
      </c>
      <c r="J33" s="3">
        <v>1</v>
      </c>
      <c r="K33" s="3">
        <v>1</v>
      </c>
    </row>
    <row r="34" spans="1:11">
      <c r="A34" t="s">
        <v>163</v>
      </c>
      <c r="B34" s="5">
        <v>1</v>
      </c>
      <c r="C34" s="3">
        <v>0.24050632911392406</v>
      </c>
      <c r="D34" s="3">
        <v>0.2</v>
      </c>
      <c r="E34" s="3">
        <v>0.2</v>
      </c>
      <c r="F34" s="3">
        <v>0.6</v>
      </c>
      <c r="G34" s="3">
        <v>0.2</v>
      </c>
      <c r="H34" s="3">
        <v>0</v>
      </c>
      <c r="I34" s="3">
        <v>0.33300000000000002</v>
      </c>
      <c r="J34" s="3">
        <v>0.4</v>
      </c>
      <c r="K34" s="3">
        <v>0.4</v>
      </c>
    </row>
    <row r="35" spans="1:11">
      <c r="A35" t="s">
        <v>162</v>
      </c>
      <c r="B35" s="5">
        <v>1</v>
      </c>
      <c r="C35" s="3">
        <v>0.759493670886076</v>
      </c>
      <c r="D35" s="3">
        <v>0.8</v>
      </c>
      <c r="E35" s="3">
        <v>0.75</v>
      </c>
      <c r="F35" s="3">
        <v>0.8</v>
      </c>
      <c r="G35" s="3">
        <v>0.8</v>
      </c>
      <c r="H35" s="3">
        <v>0.7</v>
      </c>
      <c r="I35" s="3">
        <v>0.55600000000000005</v>
      </c>
      <c r="J35" s="3">
        <v>1</v>
      </c>
      <c r="K35" s="3">
        <v>0.8</v>
      </c>
    </row>
    <row r="36" spans="1:11">
      <c r="A36" t="s">
        <v>161</v>
      </c>
      <c r="B36" s="5">
        <v>1</v>
      </c>
      <c r="C36" s="3">
        <v>0.31645569620253167</v>
      </c>
      <c r="D36" s="3">
        <v>0.33300000000000002</v>
      </c>
      <c r="E36" s="3">
        <v>0.25</v>
      </c>
      <c r="F36" s="3">
        <v>0.2</v>
      </c>
      <c r="G36" s="3">
        <v>0.5</v>
      </c>
      <c r="H36" s="3">
        <v>0.3</v>
      </c>
      <c r="I36" s="3">
        <v>0.222</v>
      </c>
      <c r="J36" s="3">
        <v>0.2</v>
      </c>
      <c r="K36" s="3">
        <v>0.6</v>
      </c>
    </row>
    <row r="37" spans="1:11">
      <c r="A37" t="s">
        <v>160</v>
      </c>
      <c r="B37" s="5">
        <v>1</v>
      </c>
      <c r="C37" s="3">
        <v>0.48101265822784811</v>
      </c>
      <c r="D37" s="3">
        <v>0.26700000000000002</v>
      </c>
      <c r="E37" s="3">
        <v>0.55000000000000004</v>
      </c>
      <c r="F37" s="3">
        <v>0.4</v>
      </c>
      <c r="G37" s="3">
        <v>0.6</v>
      </c>
      <c r="H37" s="3">
        <v>0.6</v>
      </c>
      <c r="I37" s="3">
        <v>0.111</v>
      </c>
      <c r="J37" s="3">
        <v>0.8</v>
      </c>
      <c r="K37" s="3">
        <v>0.8</v>
      </c>
    </row>
    <row r="38" spans="1:11">
      <c r="A38" t="s">
        <v>159</v>
      </c>
      <c r="B38" s="5">
        <v>1</v>
      </c>
      <c r="C38" s="3">
        <v>0.810126582278481</v>
      </c>
      <c r="D38" s="3">
        <v>0.93300000000000005</v>
      </c>
      <c r="E38" s="3">
        <v>0.7</v>
      </c>
      <c r="F38" s="3">
        <v>0.8</v>
      </c>
      <c r="G38" s="3">
        <v>0.7</v>
      </c>
      <c r="H38" s="3">
        <v>0.9</v>
      </c>
      <c r="I38" s="3">
        <v>0.66700000000000004</v>
      </c>
      <c r="J38" s="3">
        <v>1</v>
      </c>
      <c r="K38" s="3">
        <v>1</v>
      </c>
    </row>
    <row r="39" spans="1:11">
      <c r="A39" s="2"/>
      <c r="B39" s="1">
        <v>0.91891891891891897</v>
      </c>
      <c r="C39" s="1">
        <v>0.51638123603871922</v>
      </c>
      <c r="D39" s="1">
        <v>0.49211764705882349</v>
      </c>
      <c r="E39" s="1">
        <v>0.47941176470588226</v>
      </c>
      <c r="F39" s="1">
        <v>0.61764705882352933</v>
      </c>
      <c r="G39" s="1">
        <v>0.50882352941176467</v>
      </c>
      <c r="H39" s="1">
        <v>0.46470588235294119</v>
      </c>
      <c r="I39" s="1">
        <v>0.4901470588235296</v>
      </c>
      <c r="J39" s="1">
        <v>0.72941176470588243</v>
      </c>
      <c r="K39" s="1">
        <v>0.58823529411764708</v>
      </c>
    </row>
  </sheetData>
  <conditionalFormatting sqref="C2:K38">
    <cfRule type="cellIs" dxfId="20" priority="1" operator="between">
      <formula>0.7</formula>
      <formula>1</formula>
    </cfRule>
    <cfRule type="cellIs" dxfId="19" priority="2" operator="between">
      <formula>0.5</formula>
      <formula>0.699</formula>
    </cfRule>
    <cfRule type="cellIs" dxfId="18" priority="3" operator="between">
      <formula>0</formula>
      <formula>0.499</formula>
    </cfRule>
  </conditionalFormatting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CBC5A-58B9-4755-AF78-22494B31289C}">
  <dimension ref="A1:K35"/>
  <sheetViews>
    <sheetView workbookViewId="0">
      <selection activeCell="D2" sqref="D2:K34"/>
    </sheetView>
  </sheetViews>
  <sheetFormatPr defaultRowHeight="15"/>
  <cols>
    <col min="1" max="1" width="37" bestFit="1" customWidth="1"/>
    <col min="2" max="2" width="18.5703125" bestFit="1" customWidth="1"/>
    <col min="3" max="3" width="13.7109375" bestFit="1" customWidth="1"/>
    <col min="4" max="4" width="6.140625" bestFit="1" customWidth="1"/>
    <col min="5" max="8" width="7.140625" bestFit="1" customWidth="1"/>
    <col min="9" max="9" width="6.140625" bestFit="1" customWidth="1"/>
    <col min="10" max="11" width="7.140625" bestFit="1" customWidth="1"/>
  </cols>
  <sheetData>
    <row r="1" spans="1:11">
      <c r="A1" s="6" t="s">
        <v>45</v>
      </c>
      <c r="B1" s="6" t="s">
        <v>44</v>
      </c>
      <c r="C1" s="6" t="s">
        <v>43</v>
      </c>
      <c r="D1" s="6" t="s">
        <v>42</v>
      </c>
      <c r="E1" s="6" t="s">
        <v>41</v>
      </c>
      <c r="F1" s="6" t="s">
        <v>40</v>
      </c>
      <c r="G1" s="6" t="s">
        <v>39</v>
      </c>
      <c r="H1" s="6" t="s">
        <v>38</v>
      </c>
      <c r="I1" s="6" t="s">
        <v>37</v>
      </c>
      <c r="J1" s="6" t="s">
        <v>121</v>
      </c>
      <c r="K1" s="6" t="s">
        <v>120</v>
      </c>
    </row>
    <row r="2" spans="1:11">
      <c r="A2" t="s">
        <v>228</v>
      </c>
      <c r="B2" s="5">
        <v>1</v>
      </c>
      <c r="C2" s="5">
        <v>0.28749999999999998</v>
      </c>
      <c r="D2" s="3">
        <v>0.2</v>
      </c>
      <c r="E2" s="3">
        <v>0.35</v>
      </c>
      <c r="F2" s="3">
        <v>0.2</v>
      </c>
      <c r="G2" s="3">
        <v>0.1</v>
      </c>
      <c r="H2" s="3">
        <v>0.4</v>
      </c>
      <c r="I2" s="3">
        <v>0.4</v>
      </c>
      <c r="J2" s="3">
        <v>0.2</v>
      </c>
      <c r="K2" s="3">
        <v>0.4</v>
      </c>
    </row>
    <row r="3" spans="1:11">
      <c r="A3" t="s">
        <v>227</v>
      </c>
      <c r="B3" s="5">
        <v>1</v>
      </c>
      <c r="C3" s="5">
        <v>0.17499999999999999</v>
      </c>
      <c r="D3" s="3">
        <v>0.13300000000000001</v>
      </c>
      <c r="E3" s="3">
        <v>0.25</v>
      </c>
      <c r="F3" s="3">
        <v>0</v>
      </c>
      <c r="G3" s="3">
        <v>0.3</v>
      </c>
      <c r="H3" s="3">
        <v>0.2</v>
      </c>
      <c r="I3" s="3">
        <v>0</v>
      </c>
      <c r="J3" s="3">
        <v>0.2</v>
      </c>
      <c r="K3" s="3">
        <v>0.2</v>
      </c>
    </row>
    <row r="4" spans="1:11">
      <c r="A4" t="s">
        <v>226</v>
      </c>
      <c r="B4" s="5">
        <v>1</v>
      </c>
      <c r="C4" s="5">
        <v>0.625</v>
      </c>
      <c r="D4" s="3">
        <v>0.2</v>
      </c>
      <c r="E4" s="3">
        <v>0.8</v>
      </c>
      <c r="F4" s="3">
        <v>0.8</v>
      </c>
      <c r="G4" s="3">
        <v>0.7</v>
      </c>
      <c r="H4" s="3">
        <v>0.7</v>
      </c>
      <c r="I4" s="3">
        <v>0.5</v>
      </c>
      <c r="J4" s="3">
        <v>0.6</v>
      </c>
      <c r="K4" s="3">
        <v>1</v>
      </c>
    </row>
    <row r="5" spans="1:11">
      <c r="A5" t="s">
        <v>225</v>
      </c>
      <c r="B5" s="5">
        <v>1</v>
      </c>
      <c r="C5" s="5">
        <v>0.63749999999999996</v>
      </c>
      <c r="D5" s="3">
        <v>0.6</v>
      </c>
      <c r="E5" s="3">
        <v>0.7</v>
      </c>
      <c r="F5" s="3">
        <v>0.8</v>
      </c>
      <c r="G5" s="3">
        <v>0.5</v>
      </c>
      <c r="H5" s="3">
        <v>0.8</v>
      </c>
      <c r="I5" s="3">
        <v>0.5</v>
      </c>
      <c r="J5" s="3">
        <v>0.6</v>
      </c>
      <c r="K5" s="3">
        <v>0.6</v>
      </c>
    </row>
    <row r="6" spans="1:11">
      <c r="A6" t="s">
        <v>224</v>
      </c>
      <c r="B6" s="5">
        <v>1</v>
      </c>
      <c r="C6" s="5">
        <v>0.3125</v>
      </c>
      <c r="D6" s="3">
        <v>0.33300000000000002</v>
      </c>
      <c r="E6" s="3">
        <v>0.45</v>
      </c>
      <c r="F6" s="3">
        <v>0.4</v>
      </c>
      <c r="G6" s="3">
        <v>0.3</v>
      </c>
      <c r="H6" s="3">
        <v>0.3</v>
      </c>
      <c r="I6" s="3">
        <v>0.2</v>
      </c>
      <c r="J6" s="3">
        <v>0.2</v>
      </c>
      <c r="K6" s="3">
        <v>0</v>
      </c>
    </row>
    <row r="7" spans="1:11">
      <c r="A7" t="s">
        <v>223</v>
      </c>
      <c r="B7" s="5">
        <v>1</v>
      </c>
      <c r="C7" s="5">
        <v>0.63749999999999996</v>
      </c>
      <c r="D7" s="3">
        <v>6.7000000000000004E-2</v>
      </c>
      <c r="E7" s="3">
        <v>0.8</v>
      </c>
      <c r="F7" s="3">
        <v>0.8</v>
      </c>
      <c r="G7" s="3">
        <v>0.7</v>
      </c>
      <c r="H7" s="3">
        <v>0.8</v>
      </c>
      <c r="I7" s="3">
        <v>0.7</v>
      </c>
      <c r="J7" s="3">
        <v>0.8</v>
      </c>
      <c r="K7" s="3">
        <v>0.8</v>
      </c>
    </row>
    <row r="8" spans="1:11">
      <c r="A8" t="s">
        <v>222</v>
      </c>
      <c r="B8" s="5">
        <v>1</v>
      </c>
      <c r="C8" s="5">
        <v>0.4</v>
      </c>
      <c r="D8" s="3">
        <v>0.13300000000000001</v>
      </c>
      <c r="E8" s="3">
        <v>0.25</v>
      </c>
      <c r="F8" s="3">
        <v>0.8</v>
      </c>
      <c r="G8" s="3">
        <v>0.4</v>
      </c>
      <c r="H8" s="3">
        <v>0.5</v>
      </c>
      <c r="I8" s="3">
        <v>0.7</v>
      </c>
      <c r="J8" s="3">
        <v>0.2</v>
      </c>
      <c r="K8" s="3">
        <v>0.8</v>
      </c>
    </row>
    <row r="9" spans="1:11">
      <c r="A9" t="s">
        <v>221</v>
      </c>
      <c r="B9" s="5">
        <v>1</v>
      </c>
      <c r="C9" s="5">
        <v>0.66249999999999998</v>
      </c>
      <c r="D9" s="3">
        <v>0.26700000000000002</v>
      </c>
      <c r="E9" s="3">
        <v>0.9</v>
      </c>
      <c r="F9" s="3">
        <v>0.6</v>
      </c>
      <c r="G9" s="3">
        <v>0.6</v>
      </c>
      <c r="H9" s="3">
        <v>0.8</v>
      </c>
      <c r="I9" s="3">
        <v>0.7</v>
      </c>
      <c r="J9" s="3">
        <v>0.4</v>
      </c>
      <c r="K9" s="3">
        <v>1</v>
      </c>
    </row>
    <row r="10" spans="1:11">
      <c r="A10" t="s">
        <v>220</v>
      </c>
      <c r="B10" s="5">
        <v>1</v>
      </c>
      <c r="C10" s="5">
        <v>0.25</v>
      </c>
      <c r="D10" s="3">
        <v>0.13300000000000001</v>
      </c>
      <c r="E10" s="3">
        <v>0.2</v>
      </c>
      <c r="F10" s="3">
        <v>0.2</v>
      </c>
      <c r="G10" s="3">
        <v>0.5</v>
      </c>
      <c r="H10" s="3">
        <v>0.4</v>
      </c>
      <c r="I10" s="3">
        <v>0.2</v>
      </c>
      <c r="J10" s="3">
        <v>0</v>
      </c>
      <c r="K10" s="3">
        <v>0.4</v>
      </c>
    </row>
    <row r="11" spans="1:11">
      <c r="A11" t="s">
        <v>219</v>
      </c>
      <c r="B11" s="5">
        <v>1</v>
      </c>
      <c r="C11" s="5">
        <v>0.53749999999999998</v>
      </c>
      <c r="D11" s="3">
        <v>0.33300000000000002</v>
      </c>
      <c r="E11" s="3">
        <v>0.5</v>
      </c>
      <c r="F11" s="3">
        <v>0.6</v>
      </c>
      <c r="G11" s="3">
        <v>0.6</v>
      </c>
      <c r="H11" s="3">
        <v>0.7</v>
      </c>
      <c r="I11" s="3">
        <v>0.7</v>
      </c>
      <c r="J11" s="3">
        <v>0.6</v>
      </c>
      <c r="K11" s="3">
        <v>0.4</v>
      </c>
    </row>
    <row r="12" spans="1:11">
      <c r="A12" t="s">
        <v>218</v>
      </c>
      <c r="B12" s="5">
        <v>1</v>
      </c>
      <c r="C12" s="5">
        <v>0.3125</v>
      </c>
      <c r="D12" s="3">
        <v>0.13300000000000001</v>
      </c>
      <c r="E12" s="3">
        <v>0.5</v>
      </c>
      <c r="F12" s="3">
        <v>0.6</v>
      </c>
      <c r="G12" s="3">
        <v>0.1</v>
      </c>
      <c r="H12" s="3">
        <v>0.3</v>
      </c>
      <c r="I12" s="3">
        <v>0.1</v>
      </c>
      <c r="J12" s="3">
        <v>0.4</v>
      </c>
      <c r="K12" s="3">
        <v>0.6</v>
      </c>
    </row>
    <row r="13" spans="1:11">
      <c r="A13" t="s">
        <v>217</v>
      </c>
      <c r="B13" s="5">
        <v>1</v>
      </c>
      <c r="C13" s="5">
        <v>0.41249999999999998</v>
      </c>
      <c r="D13" s="3">
        <v>0.13300000000000001</v>
      </c>
      <c r="E13" s="3">
        <v>0.45</v>
      </c>
      <c r="F13" s="3">
        <v>0.6</v>
      </c>
      <c r="G13" s="3">
        <v>0.4</v>
      </c>
      <c r="H13" s="3">
        <v>0.3</v>
      </c>
      <c r="I13" s="3">
        <v>0.6</v>
      </c>
      <c r="J13" s="3">
        <v>0.2</v>
      </c>
      <c r="K13" s="3">
        <v>1</v>
      </c>
    </row>
    <row r="14" spans="1:11">
      <c r="A14" t="s">
        <v>216</v>
      </c>
      <c r="B14" s="5">
        <v>1</v>
      </c>
      <c r="C14" s="5">
        <v>0.36249999999999999</v>
      </c>
      <c r="D14" s="3">
        <v>6.7000000000000004E-2</v>
      </c>
      <c r="E14" s="3">
        <v>0.55000000000000004</v>
      </c>
      <c r="F14" s="3">
        <v>0.8</v>
      </c>
      <c r="G14" s="3">
        <v>0.5</v>
      </c>
      <c r="H14" s="3">
        <v>0</v>
      </c>
      <c r="I14" s="3">
        <v>0.5</v>
      </c>
      <c r="J14" s="3">
        <v>0.4</v>
      </c>
      <c r="K14" s="3">
        <v>0.2</v>
      </c>
    </row>
    <row r="15" spans="1:11">
      <c r="A15" t="s">
        <v>215</v>
      </c>
      <c r="B15" s="5">
        <v>1</v>
      </c>
      <c r="C15" s="5">
        <v>0.4375</v>
      </c>
      <c r="D15" s="3">
        <v>6.7000000000000004E-2</v>
      </c>
      <c r="E15" s="3">
        <v>0.45</v>
      </c>
      <c r="F15" s="3">
        <v>0.2</v>
      </c>
      <c r="G15" s="3">
        <v>0.4</v>
      </c>
      <c r="H15" s="3">
        <v>0.6</v>
      </c>
      <c r="I15" s="3">
        <v>0.7</v>
      </c>
      <c r="J15" s="3">
        <v>0.8</v>
      </c>
      <c r="K15" s="3">
        <v>0.6</v>
      </c>
    </row>
    <row r="16" spans="1:11">
      <c r="A16" t="s">
        <v>214</v>
      </c>
      <c r="B16" s="5">
        <v>1</v>
      </c>
      <c r="C16" s="5">
        <v>0.45</v>
      </c>
      <c r="D16" s="3">
        <v>0.4</v>
      </c>
      <c r="E16" s="3">
        <v>0.65</v>
      </c>
      <c r="F16" s="3">
        <v>0.6</v>
      </c>
      <c r="G16" s="3">
        <v>0.6</v>
      </c>
      <c r="H16" s="3">
        <v>0.2</v>
      </c>
      <c r="I16" s="3">
        <v>0.4</v>
      </c>
      <c r="J16" s="3">
        <v>0.2</v>
      </c>
      <c r="K16" s="3">
        <v>0.2</v>
      </c>
    </row>
    <row r="17" spans="1:11">
      <c r="A17" t="s">
        <v>213</v>
      </c>
      <c r="B17" s="5">
        <v>1</v>
      </c>
      <c r="C17" s="5">
        <v>0.36249999999999999</v>
      </c>
      <c r="D17" s="3">
        <v>0.33300000000000002</v>
      </c>
      <c r="E17" s="3">
        <v>0.35</v>
      </c>
      <c r="F17" s="3">
        <v>0</v>
      </c>
      <c r="G17" s="3">
        <v>0.4</v>
      </c>
      <c r="H17" s="3">
        <v>0.5</v>
      </c>
      <c r="I17" s="3">
        <v>0.4</v>
      </c>
      <c r="J17" s="3">
        <v>0.6</v>
      </c>
      <c r="K17" s="3">
        <v>0.2</v>
      </c>
    </row>
    <row r="18" spans="1:11">
      <c r="A18" t="s">
        <v>212</v>
      </c>
      <c r="B18" s="5">
        <v>1</v>
      </c>
      <c r="C18" s="5">
        <v>0.8125</v>
      </c>
      <c r="D18" s="3">
        <v>0.33300000000000002</v>
      </c>
      <c r="E18" s="3">
        <v>1</v>
      </c>
      <c r="F18" s="3">
        <v>0.6</v>
      </c>
      <c r="G18" s="3">
        <v>1</v>
      </c>
      <c r="H18" s="3">
        <v>1</v>
      </c>
      <c r="I18" s="3">
        <v>0.7</v>
      </c>
      <c r="J18" s="3">
        <v>1</v>
      </c>
      <c r="K18" s="3">
        <v>1</v>
      </c>
    </row>
    <row r="19" spans="1:11">
      <c r="A19" t="s">
        <v>211</v>
      </c>
      <c r="B19" s="5">
        <v>1</v>
      </c>
      <c r="C19" s="5">
        <v>0.27500000000000002</v>
      </c>
      <c r="D19" s="3">
        <v>0.26700000000000002</v>
      </c>
      <c r="E19" s="3">
        <v>0.4</v>
      </c>
      <c r="F19" s="3">
        <v>0</v>
      </c>
      <c r="G19" s="3">
        <v>0.3</v>
      </c>
      <c r="H19" s="3">
        <v>0.2</v>
      </c>
      <c r="I19" s="3">
        <v>0.2</v>
      </c>
      <c r="J19" s="3">
        <v>0.2</v>
      </c>
      <c r="K19" s="3">
        <v>0.4</v>
      </c>
    </row>
    <row r="20" spans="1:11">
      <c r="A20" t="s">
        <v>210</v>
      </c>
      <c r="B20" s="5">
        <v>0.375</v>
      </c>
      <c r="C20" s="5">
        <v>0.35</v>
      </c>
      <c r="D20" s="3"/>
      <c r="E20" s="3">
        <v>0.35</v>
      </c>
      <c r="F20" s="3"/>
      <c r="G20" s="3">
        <v>0.2</v>
      </c>
      <c r="H20" s="3">
        <v>0.5</v>
      </c>
      <c r="I20" s="3"/>
      <c r="J20" s="3"/>
      <c r="K20" s="3"/>
    </row>
    <row r="21" spans="1:11">
      <c r="A21" t="s">
        <v>209</v>
      </c>
      <c r="B21" s="5">
        <v>1</v>
      </c>
      <c r="C21" s="5">
        <v>0.51249999999999996</v>
      </c>
      <c r="D21" s="3">
        <v>0.26700000000000002</v>
      </c>
      <c r="E21" s="3">
        <v>0.8</v>
      </c>
      <c r="F21" s="3">
        <v>0.4</v>
      </c>
      <c r="G21" s="3">
        <v>0.3</v>
      </c>
      <c r="H21" s="3">
        <v>0.5</v>
      </c>
      <c r="I21" s="3">
        <v>0.6</v>
      </c>
      <c r="J21" s="3">
        <v>0.2</v>
      </c>
      <c r="K21" s="3">
        <v>0.8</v>
      </c>
    </row>
    <row r="22" spans="1:11">
      <c r="A22" t="s">
        <v>208</v>
      </c>
      <c r="B22" s="5">
        <v>1</v>
      </c>
      <c r="C22" s="5">
        <v>0.55000000000000004</v>
      </c>
      <c r="D22" s="3">
        <v>0.2</v>
      </c>
      <c r="E22" s="3">
        <v>0.75</v>
      </c>
      <c r="F22" s="3">
        <v>0.2</v>
      </c>
      <c r="G22" s="3">
        <v>0.4</v>
      </c>
      <c r="H22" s="3">
        <v>0.6</v>
      </c>
      <c r="I22" s="3">
        <v>0.8</v>
      </c>
      <c r="J22" s="3">
        <v>0.4</v>
      </c>
      <c r="K22" s="3">
        <v>1</v>
      </c>
    </row>
    <row r="23" spans="1:11">
      <c r="A23" t="s">
        <v>207</v>
      </c>
      <c r="B23" s="5">
        <v>1</v>
      </c>
      <c r="C23" s="5">
        <v>0.57499999999999996</v>
      </c>
      <c r="D23" s="3">
        <v>0.13300000000000001</v>
      </c>
      <c r="E23" s="3">
        <v>0.75</v>
      </c>
      <c r="F23" s="3">
        <v>1</v>
      </c>
      <c r="G23" s="3">
        <v>0.6</v>
      </c>
      <c r="H23" s="3">
        <v>0.6</v>
      </c>
      <c r="I23" s="3">
        <v>0.7</v>
      </c>
      <c r="J23" s="3">
        <v>0</v>
      </c>
      <c r="K23" s="3">
        <v>1</v>
      </c>
    </row>
    <row r="24" spans="1:11">
      <c r="A24" t="s">
        <v>206</v>
      </c>
      <c r="B24" s="5">
        <v>1</v>
      </c>
      <c r="C24" s="5">
        <v>0.33750000000000002</v>
      </c>
      <c r="D24" s="3">
        <v>0.4</v>
      </c>
      <c r="E24" s="3">
        <v>0.2</v>
      </c>
      <c r="F24" s="3">
        <v>0.2</v>
      </c>
      <c r="G24" s="3">
        <v>0.3</v>
      </c>
      <c r="H24" s="3">
        <v>0.3</v>
      </c>
      <c r="I24" s="3">
        <v>0.5</v>
      </c>
      <c r="J24" s="3">
        <v>0.4</v>
      </c>
      <c r="K24" s="3">
        <v>0.6</v>
      </c>
    </row>
    <row r="25" spans="1:11">
      <c r="A25" t="s">
        <v>205</v>
      </c>
      <c r="B25" s="5">
        <v>1</v>
      </c>
      <c r="C25" s="5">
        <v>0.46250000000000002</v>
      </c>
      <c r="D25" s="3">
        <v>0.26700000000000002</v>
      </c>
      <c r="E25" s="3">
        <v>0.65</v>
      </c>
      <c r="F25" s="3">
        <v>0.2</v>
      </c>
      <c r="G25" s="3">
        <v>0.7</v>
      </c>
      <c r="H25" s="3">
        <v>0.4</v>
      </c>
      <c r="I25" s="3">
        <v>0.4</v>
      </c>
      <c r="J25" s="3">
        <v>0</v>
      </c>
      <c r="K25" s="3">
        <v>0.8</v>
      </c>
    </row>
    <row r="26" spans="1:11">
      <c r="A26" t="s">
        <v>204</v>
      </c>
      <c r="B26" s="5">
        <v>1</v>
      </c>
      <c r="C26" s="5">
        <v>0.61250000000000004</v>
      </c>
      <c r="D26" s="3">
        <v>0.26700000000000002</v>
      </c>
      <c r="E26" s="3">
        <v>0.8</v>
      </c>
      <c r="F26" s="3">
        <v>0.4</v>
      </c>
      <c r="G26" s="3">
        <v>0.6</v>
      </c>
      <c r="H26" s="3">
        <v>0.6</v>
      </c>
      <c r="I26" s="3">
        <v>0.8</v>
      </c>
      <c r="J26" s="3">
        <v>0.4</v>
      </c>
      <c r="K26" s="3">
        <v>1</v>
      </c>
    </row>
    <row r="27" spans="1:11">
      <c r="A27" t="s">
        <v>203</v>
      </c>
      <c r="B27" s="5">
        <v>1</v>
      </c>
      <c r="C27" s="5">
        <v>0.32500000000000001</v>
      </c>
      <c r="D27" s="3">
        <v>0.4</v>
      </c>
      <c r="E27" s="3">
        <v>0.4</v>
      </c>
      <c r="F27" s="3">
        <v>0.2</v>
      </c>
      <c r="G27" s="3">
        <v>0.4</v>
      </c>
      <c r="H27" s="3">
        <v>0</v>
      </c>
      <c r="I27" s="3">
        <v>0.3</v>
      </c>
      <c r="J27" s="3">
        <v>0</v>
      </c>
      <c r="K27" s="3">
        <v>0.8</v>
      </c>
    </row>
    <row r="28" spans="1:11">
      <c r="A28" t="s">
        <v>202</v>
      </c>
      <c r="B28" s="5">
        <v>1</v>
      </c>
      <c r="C28" s="5">
        <v>0.7</v>
      </c>
      <c r="D28" s="3">
        <v>0.33300000000000002</v>
      </c>
      <c r="E28" s="3">
        <v>0.7</v>
      </c>
      <c r="F28" s="3">
        <v>0.6</v>
      </c>
      <c r="G28" s="3">
        <v>0.9</v>
      </c>
      <c r="H28" s="3">
        <v>1</v>
      </c>
      <c r="I28" s="3">
        <v>0.7</v>
      </c>
      <c r="J28" s="3">
        <v>1</v>
      </c>
      <c r="K28" s="3">
        <v>0.6</v>
      </c>
    </row>
    <row r="29" spans="1:11">
      <c r="A29" t="s">
        <v>201</v>
      </c>
      <c r="B29" s="5">
        <v>0</v>
      </c>
      <c r="C29" s="5"/>
      <c r="D29" s="3"/>
      <c r="E29" s="3"/>
      <c r="F29" s="3"/>
      <c r="G29" s="3"/>
      <c r="H29" s="3"/>
      <c r="I29" s="3"/>
      <c r="J29" s="3"/>
      <c r="K29" s="3"/>
    </row>
    <row r="30" spans="1:11">
      <c r="A30" t="s">
        <v>200</v>
      </c>
      <c r="B30" s="5">
        <v>1</v>
      </c>
      <c r="C30" s="5">
        <v>0.42499999999999999</v>
      </c>
      <c r="D30" s="3">
        <v>0.33300000000000002</v>
      </c>
      <c r="E30" s="3">
        <v>0.5</v>
      </c>
      <c r="F30" s="3">
        <v>0.2</v>
      </c>
      <c r="G30" s="3">
        <v>0.6</v>
      </c>
      <c r="H30" s="3">
        <v>0.4</v>
      </c>
      <c r="I30" s="3">
        <v>0.3</v>
      </c>
      <c r="J30" s="3">
        <v>0.2</v>
      </c>
      <c r="K30" s="3">
        <v>0.8</v>
      </c>
    </row>
    <row r="31" spans="1:11">
      <c r="A31" t="s">
        <v>199</v>
      </c>
      <c r="B31" s="5">
        <v>1</v>
      </c>
      <c r="C31" s="5">
        <v>0.51249999999999996</v>
      </c>
      <c r="D31" s="3">
        <v>0.26700000000000002</v>
      </c>
      <c r="E31" s="3">
        <v>0.6</v>
      </c>
      <c r="F31" s="3">
        <v>0.4</v>
      </c>
      <c r="G31" s="3">
        <v>0.6</v>
      </c>
      <c r="H31" s="3">
        <v>0.7</v>
      </c>
      <c r="I31" s="3">
        <v>0.6</v>
      </c>
      <c r="J31" s="3">
        <v>0.6</v>
      </c>
      <c r="K31" s="3">
        <v>0.2</v>
      </c>
    </row>
    <row r="32" spans="1:11">
      <c r="A32" t="s">
        <v>198</v>
      </c>
      <c r="B32" s="5">
        <v>0</v>
      </c>
      <c r="C32" s="5"/>
      <c r="D32" s="3"/>
      <c r="E32" s="3"/>
      <c r="F32" s="3"/>
      <c r="G32" s="3"/>
      <c r="H32" s="3"/>
      <c r="I32" s="3"/>
      <c r="J32" s="3"/>
      <c r="K32" s="3"/>
    </row>
    <row r="33" spans="1:11">
      <c r="A33" t="s">
        <v>197</v>
      </c>
      <c r="B33" s="5">
        <v>1</v>
      </c>
      <c r="C33" s="5">
        <v>0.27500000000000002</v>
      </c>
      <c r="D33" s="3">
        <v>0.46700000000000003</v>
      </c>
      <c r="E33" s="3">
        <v>0.25</v>
      </c>
      <c r="F33" s="3">
        <v>0</v>
      </c>
      <c r="G33" s="3">
        <v>0.1</v>
      </c>
      <c r="H33" s="3">
        <v>0.2</v>
      </c>
      <c r="I33" s="3">
        <v>0.5</v>
      </c>
      <c r="J33" s="3">
        <v>0.2</v>
      </c>
      <c r="K33" s="3">
        <v>0.2</v>
      </c>
    </row>
    <row r="34" spans="1:11">
      <c r="A34" t="s">
        <v>196</v>
      </c>
      <c r="B34" s="5">
        <v>1</v>
      </c>
      <c r="C34" s="5">
        <v>0.65</v>
      </c>
      <c r="D34" s="3">
        <v>0.2</v>
      </c>
      <c r="E34" s="3">
        <v>0.75</v>
      </c>
      <c r="F34" s="3">
        <v>0.6</v>
      </c>
      <c r="G34" s="3">
        <v>0.9</v>
      </c>
      <c r="H34" s="3">
        <v>0.8</v>
      </c>
      <c r="I34" s="3">
        <v>0.8</v>
      </c>
      <c r="J34" s="3">
        <v>0.4</v>
      </c>
      <c r="K34" s="3">
        <v>0.8</v>
      </c>
    </row>
    <row r="35" spans="1:11">
      <c r="A35" s="2"/>
      <c r="B35" s="1">
        <v>0.92045454545454541</v>
      </c>
      <c r="C35" s="1">
        <v>0.45927419354838717</v>
      </c>
      <c r="D35" s="1">
        <v>0.25553333333333339</v>
      </c>
      <c r="E35" s="1">
        <v>0.55000000000000004</v>
      </c>
      <c r="F35" s="1">
        <v>0.43333333333333335</v>
      </c>
      <c r="G35" s="1">
        <v>0.4838709677419355</v>
      </c>
      <c r="H35" s="1">
        <v>0.49354838709677423</v>
      </c>
      <c r="I35" s="1">
        <v>0.5066666666666666</v>
      </c>
      <c r="J35" s="1">
        <v>0.38</v>
      </c>
      <c r="K35" s="1">
        <v>0.61333333333333329</v>
      </c>
    </row>
  </sheetData>
  <conditionalFormatting sqref="D2:K34">
    <cfRule type="cellIs" dxfId="17" priority="1" operator="between">
      <formula>0.7</formula>
      <formula>1</formula>
    </cfRule>
    <cfRule type="cellIs" dxfId="16" priority="2" operator="between">
      <formula>0.5</formula>
      <formula>0.699</formula>
    </cfRule>
    <cfRule type="cellIs" dxfId="15" priority="3" operator="between">
      <formula>0</formula>
      <formula>0.499</formula>
    </cfRule>
  </conditionalFormatting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6038C-95B0-4858-A63C-E4EF5A848B01}">
  <dimension ref="A1:K33"/>
  <sheetViews>
    <sheetView workbookViewId="0">
      <selection activeCell="D2" sqref="D2:K32"/>
    </sheetView>
  </sheetViews>
  <sheetFormatPr defaultRowHeight="15"/>
  <cols>
    <col min="1" max="1" width="50.85546875" bestFit="1" customWidth="1"/>
  </cols>
  <sheetData>
    <row r="1" spans="1:11">
      <c r="A1" s="6" t="s">
        <v>45</v>
      </c>
      <c r="B1" s="6" t="s">
        <v>44</v>
      </c>
      <c r="C1" s="6" t="s">
        <v>43</v>
      </c>
      <c r="D1" s="6" t="s">
        <v>42</v>
      </c>
      <c r="E1" s="6" t="s">
        <v>41</v>
      </c>
      <c r="F1" s="6" t="s">
        <v>40</v>
      </c>
      <c r="G1" s="6" t="s">
        <v>39</v>
      </c>
      <c r="H1" s="6" t="s">
        <v>38</v>
      </c>
      <c r="I1" s="6" t="s">
        <v>37</v>
      </c>
      <c r="J1" s="6" t="s">
        <v>121</v>
      </c>
      <c r="K1" s="6" t="s">
        <v>120</v>
      </c>
    </row>
    <row r="2" spans="1:11">
      <c r="A2" t="s">
        <v>259</v>
      </c>
      <c r="B2" s="5">
        <v>1</v>
      </c>
      <c r="C2" s="5">
        <v>0.41249999999999998</v>
      </c>
      <c r="D2" s="3">
        <v>0.26700000000000002</v>
      </c>
      <c r="E2" s="3">
        <v>0.7</v>
      </c>
      <c r="F2" s="3">
        <v>0.2</v>
      </c>
      <c r="G2" s="3">
        <v>0.3</v>
      </c>
      <c r="H2" s="3">
        <v>0.4</v>
      </c>
      <c r="I2" s="3">
        <v>0.3</v>
      </c>
      <c r="J2" s="3">
        <v>0.2</v>
      </c>
      <c r="K2" s="3">
        <v>0.6</v>
      </c>
    </row>
    <row r="3" spans="1:11">
      <c r="A3" t="s">
        <v>258</v>
      </c>
      <c r="B3" s="5">
        <v>1</v>
      </c>
      <c r="C3" s="5">
        <v>0.33750000000000002</v>
      </c>
      <c r="D3" s="3">
        <v>0.13300000000000001</v>
      </c>
      <c r="E3" s="3">
        <v>0.5</v>
      </c>
      <c r="F3" s="3">
        <v>0.2</v>
      </c>
      <c r="G3" s="3">
        <v>0.6</v>
      </c>
      <c r="H3" s="3">
        <v>0.4</v>
      </c>
      <c r="I3" s="3">
        <v>0.2</v>
      </c>
      <c r="J3" s="3">
        <v>0.4</v>
      </c>
      <c r="K3" s="3">
        <v>0</v>
      </c>
    </row>
    <row r="4" spans="1:11">
      <c r="A4" t="s">
        <v>257</v>
      </c>
      <c r="B4" s="5">
        <v>1</v>
      </c>
      <c r="C4" s="5">
        <v>0.42499999999999999</v>
      </c>
      <c r="D4" s="3">
        <v>6.7000000000000004E-2</v>
      </c>
      <c r="E4" s="3">
        <v>0.4</v>
      </c>
      <c r="F4" s="3">
        <v>0.2</v>
      </c>
      <c r="G4" s="3">
        <v>0.5</v>
      </c>
      <c r="H4" s="3">
        <v>0.7</v>
      </c>
      <c r="I4" s="3">
        <v>0.8</v>
      </c>
      <c r="J4" s="3">
        <v>0.4</v>
      </c>
      <c r="K4" s="3">
        <v>0.4</v>
      </c>
    </row>
    <row r="5" spans="1:11">
      <c r="A5" t="s">
        <v>256</v>
      </c>
      <c r="B5" s="5">
        <v>1</v>
      </c>
      <c r="C5" s="5">
        <v>0.17499999999999999</v>
      </c>
      <c r="D5" s="3">
        <v>0</v>
      </c>
      <c r="E5" s="3">
        <v>0.35</v>
      </c>
      <c r="F5" s="3">
        <v>0</v>
      </c>
      <c r="G5" s="3">
        <v>0.1</v>
      </c>
      <c r="H5" s="3">
        <v>0.1</v>
      </c>
      <c r="I5" s="3">
        <v>0.3</v>
      </c>
      <c r="J5" s="3">
        <v>0</v>
      </c>
      <c r="K5" s="3">
        <v>0.4</v>
      </c>
    </row>
    <row r="6" spans="1:11">
      <c r="A6" t="s">
        <v>255</v>
      </c>
      <c r="B6" s="5">
        <v>1</v>
      </c>
      <c r="C6" s="5">
        <v>0.61250000000000004</v>
      </c>
      <c r="D6" s="3">
        <v>0.33300000000000002</v>
      </c>
      <c r="E6" s="3">
        <v>0.8</v>
      </c>
      <c r="F6" s="3">
        <v>0.4</v>
      </c>
      <c r="G6" s="3">
        <v>0.8</v>
      </c>
      <c r="H6" s="3">
        <v>0.5</v>
      </c>
      <c r="I6" s="3">
        <v>0.7</v>
      </c>
      <c r="J6" s="3">
        <v>0.4</v>
      </c>
      <c r="K6" s="3">
        <v>0.8</v>
      </c>
    </row>
    <row r="7" spans="1:11">
      <c r="A7" t="s">
        <v>254</v>
      </c>
      <c r="B7" s="5">
        <v>1</v>
      </c>
      <c r="C7" s="5">
        <v>0.4375</v>
      </c>
      <c r="D7" s="3">
        <v>0.26700000000000002</v>
      </c>
      <c r="E7" s="3">
        <v>0.65</v>
      </c>
      <c r="F7" s="3">
        <v>0.4</v>
      </c>
      <c r="G7" s="3">
        <v>0.5</v>
      </c>
      <c r="H7" s="3">
        <v>0.2</v>
      </c>
      <c r="I7" s="3">
        <v>0.4</v>
      </c>
      <c r="J7" s="3">
        <v>0.4</v>
      </c>
      <c r="K7" s="3">
        <v>0.6</v>
      </c>
    </row>
    <row r="8" spans="1:11">
      <c r="A8" t="s">
        <v>253</v>
      </c>
      <c r="B8" s="5">
        <v>1</v>
      </c>
      <c r="C8" s="5">
        <v>0.46250000000000002</v>
      </c>
      <c r="D8" s="3">
        <v>0.13300000000000001</v>
      </c>
      <c r="E8" s="3">
        <v>0.55000000000000004</v>
      </c>
      <c r="F8" s="3">
        <v>0.4</v>
      </c>
      <c r="G8" s="3">
        <v>0.4</v>
      </c>
      <c r="H8" s="3">
        <v>0.6</v>
      </c>
      <c r="I8" s="3">
        <v>0.6</v>
      </c>
      <c r="J8" s="3">
        <v>0.4</v>
      </c>
      <c r="K8" s="3">
        <v>0.8</v>
      </c>
    </row>
    <row r="9" spans="1:11">
      <c r="A9" t="s">
        <v>252</v>
      </c>
      <c r="B9" s="5">
        <v>1</v>
      </c>
      <c r="C9" s="5">
        <v>0.32500000000000001</v>
      </c>
      <c r="D9" s="3">
        <v>0.13300000000000001</v>
      </c>
      <c r="E9" s="3">
        <v>0.2</v>
      </c>
      <c r="F9" s="3">
        <v>0.8</v>
      </c>
      <c r="G9" s="3">
        <v>0.2</v>
      </c>
      <c r="H9" s="3">
        <v>0.6</v>
      </c>
      <c r="I9" s="3">
        <v>0.5</v>
      </c>
      <c r="J9" s="3">
        <v>0.6</v>
      </c>
      <c r="K9" s="3">
        <v>0</v>
      </c>
    </row>
    <row r="10" spans="1:11">
      <c r="A10" t="s">
        <v>251</v>
      </c>
      <c r="B10" s="5">
        <v>1</v>
      </c>
      <c r="C10" s="5">
        <v>0.32500000000000001</v>
      </c>
      <c r="D10" s="3">
        <v>0</v>
      </c>
      <c r="E10" s="3">
        <v>0.35</v>
      </c>
      <c r="F10" s="3">
        <v>0.2</v>
      </c>
      <c r="G10" s="3">
        <v>0.3</v>
      </c>
      <c r="H10" s="3">
        <v>0.6</v>
      </c>
      <c r="I10" s="3">
        <v>0.8</v>
      </c>
      <c r="J10" s="3">
        <v>0.2</v>
      </c>
      <c r="K10" s="3">
        <v>0</v>
      </c>
    </row>
    <row r="11" spans="1:11">
      <c r="A11" t="s">
        <v>250</v>
      </c>
      <c r="B11" s="5">
        <v>1</v>
      </c>
      <c r="C11" s="5">
        <v>0.57499999999999996</v>
      </c>
      <c r="D11" s="3">
        <v>0.33300000000000002</v>
      </c>
      <c r="E11" s="3">
        <v>0.6</v>
      </c>
      <c r="F11" s="3">
        <v>1</v>
      </c>
      <c r="G11" s="3">
        <v>0.4</v>
      </c>
      <c r="H11" s="3">
        <v>0.7</v>
      </c>
      <c r="I11" s="3">
        <v>0.6</v>
      </c>
      <c r="J11" s="3">
        <v>0.6</v>
      </c>
      <c r="K11" s="3">
        <v>0.8</v>
      </c>
    </row>
    <row r="12" spans="1:11">
      <c r="A12" t="s">
        <v>249</v>
      </c>
      <c r="B12" s="5">
        <v>1</v>
      </c>
      <c r="C12" s="5">
        <v>0.3</v>
      </c>
      <c r="D12" s="3">
        <v>0.2</v>
      </c>
      <c r="E12" s="3">
        <v>0.35</v>
      </c>
      <c r="F12" s="3">
        <v>0</v>
      </c>
      <c r="G12" s="3">
        <v>0.3</v>
      </c>
      <c r="H12" s="3">
        <v>0.7</v>
      </c>
      <c r="I12" s="3">
        <v>0.3</v>
      </c>
      <c r="J12" s="3">
        <v>0</v>
      </c>
      <c r="K12" s="3">
        <v>0.2</v>
      </c>
    </row>
    <row r="13" spans="1:11">
      <c r="A13" t="s">
        <v>248</v>
      </c>
      <c r="B13" s="5">
        <v>1</v>
      </c>
      <c r="C13" s="5">
        <v>0.36249999999999999</v>
      </c>
      <c r="D13" s="3">
        <v>0.2</v>
      </c>
      <c r="E13" s="3">
        <v>0.4</v>
      </c>
      <c r="F13" s="3">
        <v>0.4</v>
      </c>
      <c r="G13" s="3">
        <v>0.1</v>
      </c>
      <c r="H13" s="3">
        <v>0.5</v>
      </c>
      <c r="I13" s="3">
        <v>0.5</v>
      </c>
      <c r="J13" s="3">
        <v>0.2</v>
      </c>
      <c r="K13" s="3">
        <v>0.8</v>
      </c>
    </row>
    <row r="14" spans="1:11">
      <c r="A14" t="s">
        <v>247</v>
      </c>
      <c r="B14" s="5">
        <v>1</v>
      </c>
      <c r="C14" s="5">
        <v>0.41249999999999998</v>
      </c>
      <c r="D14" s="3">
        <v>0.33300000000000002</v>
      </c>
      <c r="E14" s="3">
        <v>0.45</v>
      </c>
      <c r="F14" s="3">
        <v>0.2</v>
      </c>
      <c r="G14" s="3">
        <v>0.5</v>
      </c>
      <c r="H14" s="3">
        <v>0.7</v>
      </c>
      <c r="I14" s="3">
        <v>0.3</v>
      </c>
      <c r="J14" s="3">
        <v>0.4</v>
      </c>
      <c r="K14" s="3">
        <v>0.2</v>
      </c>
    </row>
    <row r="15" spans="1:11">
      <c r="A15" t="s">
        <v>246</v>
      </c>
      <c r="B15" s="5">
        <v>1</v>
      </c>
      <c r="C15" s="5">
        <v>0.22500000000000001</v>
      </c>
      <c r="D15" s="3">
        <v>0.26700000000000002</v>
      </c>
      <c r="E15" s="3">
        <v>0.1</v>
      </c>
      <c r="F15" s="3">
        <v>0</v>
      </c>
      <c r="G15" s="3">
        <v>0.2</v>
      </c>
      <c r="H15" s="3">
        <v>0.4</v>
      </c>
      <c r="I15" s="3">
        <v>0.1</v>
      </c>
      <c r="J15" s="3">
        <v>0.4</v>
      </c>
      <c r="K15" s="3">
        <v>0.6</v>
      </c>
    </row>
    <row r="16" spans="1:11">
      <c r="A16" t="s">
        <v>245</v>
      </c>
      <c r="B16" s="5">
        <v>1</v>
      </c>
      <c r="C16" s="5">
        <v>0.46250000000000002</v>
      </c>
      <c r="D16" s="3">
        <v>0.13300000000000001</v>
      </c>
      <c r="E16" s="3">
        <v>0.4</v>
      </c>
      <c r="F16" s="3">
        <v>0.6</v>
      </c>
      <c r="G16" s="3">
        <v>0.9</v>
      </c>
      <c r="H16" s="3">
        <v>0.4</v>
      </c>
      <c r="I16" s="3">
        <v>0.7</v>
      </c>
      <c r="J16" s="3">
        <v>0.2</v>
      </c>
      <c r="K16" s="3">
        <v>0.6</v>
      </c>
    </row>
    <row r="17" spans="1:11">
      <c r="A17" t="s">
        <v>244</v>
      </c>
      <c r="B17" s="5">
        <v>1</v>
      </c>
      <c r="C17" s="5">
        <v>0.47499999999999998</v>
      </c>
      <c r="D17" s="3">
        <v>0.26700000000000002</v>
      </c>
      <c r="E17" s="3">
        <v>0.5</v>
      </c>
      <c r="F17" s="3">
        <v>0.6</v>
      </c>
      <c r="G17" s="3">
        <v>0.6</v>
      </c>
      <c r="H17" s="3">
        <v>0.4</v>
      </c>
      <c r="I17" s="3">
        <v>0.6</v>
      </c>
      <c r="J17" s="3">
        <v>0.4</v>
      </c>
      <c r="K17" s="3">
        <v>0.6</v>
      </c>
    </row>
    <row r="18" spans="1:11">
      <c r="A18" t="s">
        <v>243</v>
      </c>
      <c r="B18" s="5">
        <v>1</v>
      </c>
      <c r="C18" s="5">
        <v>0.21249999999999999</v>
      </c>
      <c r="D18" s="3">
        <v>0.26700000000000002</v>
      </c>
      <c r="E18" s="3">
        <v>0.2</v>
      </c>
      <c r="F18" s="3">
        <v>0</v>
      </c>
      <c r="G18" s="3">
        <v>0.1</v>
      </c>
      <c r="H18" s="3">
        <v>0.1</v>
      </c>
      <c r="I18" s="3">
        <v>0.5</v>
      </c>
      <c r="J18" s="3">
        <v>0</v>
      </c>
      <c r="K18" s="3">
        <v>0.4</v>
      </c>
    </row>
    <row r="19" spans="1:11">
      <c r="A19" t="s">
        <v>242</v>
      </c>
      <c r="B19" s="5">
        <v>1</v>
      </c>
      <c r="C19" s="5">
        <v>0.4375</v>
      </c>
      <c r="D19" s="3">
        <v>0.2</v>
      </c>
      <c r="E19" s="3">
        <v>0.7</v>
      </c>
      <c r="F19" s="3">
        <v>0.2</v>
      </c>
      <c r="G19" s="3">
        <v>0.3</v>
      </c>
      <c r="H19" s="3">
        <v>0.4</v>
      </c>
      <c r="I19" s="3">
        <v>0.5</v>
      </c>
      <c r="J19" s="3">
        <v>0.4</v>
      </c>
      <c r="K19" s="3">
        <v>0.6</v>
      </c>
    </row>
    <row r="20" spans="1:11">
      <c r="A20" t="s">
        <v>241</v>
      </c>
      <c r="B20" s="5">
        <v>1</v>
      </c>
      <c r="C20" s="5">
        <v>0.23749999999999999</v>
      </c>
      <c r="D20" s="3">
        <v>0.13300000000000001</v>
      </c>
      <c r="E20" s="3">
        <v>0.3</v>
      </c>
      <c r="F20" s="3">
        <v>0.4</v>
      </c>
      <c r="G20" s="3">
        <v>0.1</v>
      </c>
      <c r="H20" s="3">
        <v>0.1</v>
      </c>
      <c r="I20" s="3">
        <v>0.5</v>
      </c>
      <c r="J20" s="3">
        <v>0.4</v>
      </c>
      <c r="K20" s="3">
        <v>0</v>
      </c>
    </row>
    <row r="21" spans="1:11">
      <c r="A21" t="s">
        <v>240</v>
      </c>
      <c r="B21" s="5">
        <v>1</v>
      </c>
      <c r="C21" s="5">
        <v>0.5</v>
      </c>
      <c r="D21" s="3">
        <v>0.26700000000000002</v>
      </c>
      <c r="E21" s="3">
        <v>0.6</v>
      </c>
      <c r="F21" s="3">
        <v>0.4</v>
      </c>
      <c r="G21" s="3">
        <v>0.5</v>
      </c>
      <c r="H21" s="3">
        <v>0.5</v>
      </c>
      <c r="I21" s="3">
        <v>0.8</v>
      </c>
      <c r="J21" s="3">
        <v>0</v>
      </c>
      <c r="K21" s="3">
        <v>0.8</v>
      </c>
    </row>
    <row r="22" spans="1:11">
      <c r="A22" t="s">
        <v>239</v>
      </c>
      <c r="B22" s="5">
        <v>1</v>
      </c>
      <c r="C22" s="5">
        <v>0.58750000000000002</v>
      </c>
      <c r="D22" s="3">
        <v>0.4</v>
      </c>
      <c r="E22" s="3">
        <v>0.95</v>
      </c>
      <c r="F22" s="3">
        <v>0</v>
      </c>
      <c r="G22" s="3">
        <v>0.4</v>
      </c>
      <c r="H22" s="3">
        <v>0.7</v>
      </c>
      <c r="I22" s="3">
        <v>0.7</v>
      </c>
      <c r="J22" s="3">
        <v>0</v>
      </c>
      <c r="K22" s="3">
        <v>0.8</v>
      </c>
    </row>
    <row r="23" spans="1:11">
      <c r="A23" t="s">
        <v>238</v>
      </c>
      <c r="B23" s="5">
        <v>1</v>
      </c>
      <c r="C23" s="5">
        <v>0.61250000000000004</v>
      </c>
      <c r="D23" s="3">
        <v>0.4</v>
      </c>
      <c r="E23" s="3">
        <v>0.65</v>
      </c>
      <c r="F23" s="3">
        <v>0.8</v>
      </c>
      <c r="G23" s="3">
        <v>0.5</v>
      </c>
      <c r="H23" s="3">
        <v>0.8</v>
      </c>
      <c r="I23" s="3">
        <v>0.6</v>
      </c>
      <c r="J23" s="3">
        <v>0.6</v>
      </c>
      <c r="K23" s="3">
        <v>0.8</v>
      </c>
    </row>
    <row r="24" spans="1:11">
      <c r="A24" t="s">
        <v>237</v>
      </c>
      <c r="B24" s="5">
        <v>1</v>
      </c>
      <c r="C24" s="5">
        <v>0.67500000000000004</v>
      </c>
      <c r="D24" s="3">
        <v>0.33300000000000002</v>
      </c>
      <c r="E24" s="3">
        <v>0.8</v>
      </c>
      <c r="F24" s="3">
        <v>1</v>
      </c>
      <c r="G24" s="3">
        <v>0.6</v>
      </c>
      <c r="H24" s="3">
        <v>0.9</v>
      </c>
      <c r="I24" s="3">
        <v>0.7</v>
      </c>
      <c r="J24" s="3">
        <v>0.4</v>
      </c>
      <c r="K24" s="3">
        <v>0.8</v>
      </c>
    </row>
    <row r="25" spans="1:11">
      <c r="A25" t="s">
        <v>236</v>
      </c>
      <c r="B25" s="5">
        <v>1</v>
      </c>
      <c r="C25" s="5">
        <v>0.23749999999999999</v>
      </c>
      <c r="D25" s="3">
        <v>0.13300000000000001</v>
      </c>
      <c r="E25" s="3">
        <v>0.2</v>
      </c>
      <c r="F25" s="3">
        <v>0.2</v>
      </c>
      <c r="G25" s="3">
        <v>0.3</v>
      </c>
      <c r="H25" s="3">
        <v>0.4</v>
      </c>
      <c r="I25" s="3">
        <v>0.2</v>
      </c>
      <c r="J25" s="3">
        <v>0.2</v>
      </c>
      <c r="K25" s="3">
        <v>0.4</v>
      </c>
    </row>
    <row r="26" spans="1:11">
      <c r="A26" t="s">
        <v>235</v>
      </c>
      <c r="B26" s="5">
        <v>1</v>
      </c>
      <c r="C26" s="5">
        <v>0.55000000000000004</v>
      </c>
      <c r="D26" s="3">
        <v>0.2</v>
      </c>
      <c r="E26" s="3">
        <v>0.65</v>
      </c>
      <c r="F26" s="3">
        <v>0.6</v>
      </c>
      <c r="G26" s="3">
        <v>0.5</v>
      </c>
      <c r="H26" s="3">
        <v>0.7</v>
      </c>
      <c r="I26" s="3">
        <v>0.7</v>
      </c>
      <c r="J26" s="3">
        <v>0.2</v>
      </c>
      <c r="K26" s="3">
        <v>1</v>
      </c>
    </row>
    <row r="27" spans="1:11">
      <c r="A27" t="s">
        <v>234</v>
      </c>
      <c r="B27" s="5">
        <v>1</v>
      </c>
      <c r="C27" s="5">
        <v>0.3</v>
      </c>
      <c r="D27" s="3">
        <v>0.4</v>
      </c>
      <c r="E27" s="3">
        <v>0.3</v>
      </c>
      <c r="F27" s="3">
        <v>0.6</v>
      </c>
      <c r="G27" s="3">
        <v>0.1</v>
      </c>
      <c r="H27" s="3">
        <v>0.1</v>
      </c>
      <c r="I27" s="3">
        <v>0.5</v>
      </c>
      <c r="J27" s="3">
        <v>0.4</v>
      </c>
      <c r="K27" s="3">
        <v>0</v>
      </c>
    </row>
    <row r="28" spans="1:11">
      <c r="A28" t="s">
        <v>233</v>
      </c>
      <c r="B28" s="5">
        <v>1</v>
      </c>
      <c r="C28" s="5">
        <v>0.4</v>
      </c>
      <c r="D28" s="3">
        <v>0.2</v>
      </c>
      <c r="E28" s="3">
        <v>0.45</v>
      </c>
      <c r="F28" s="3">
        <v>0.2</v>
      </c>
      <c r="G28" s="3">
        <v>0.7</v>
      </c>
      <c r="H28" s="3">
        <v>0.4</v>
      </c>
      <c r="I28" s="3">
        <v>0.5</v>
      </c>
      <c r="J28" s="3">
        <v>0.4</v>
      </c>
      <c r="K28" s="3">
        <v>0.2</v>
      </c>
    </row>
    <row r="29" spans="1:11">
      <c r="A29" t="s">
        <v>232</v>
      </c>
      <c r="B29" s="5">
        <v>1</v>
      </c>
      <c r="C29" s="5">
        <v>0.28749999999999998</v>
      </c>
      <c r="D29" s="3">
        <v>0.2</v>
      </c>
      <c r="E29" s="3">
        <v>0.2</v>
      </c>
      <c r="F29" s="3">
        <v>0.4</v>
      </c>
      <c r="G29" s="3">
        <v>0.4</v>
      </c>
      <c r="H29" s="3">
        <v>0.4</v>
      </c>
      <c r="I29" s="3">
        <v>0.4</v>
      </c>
      <c r="J29" s="3">
        <v>0</v>
      </c>
      <c r="K29" s="3">
        <v>0.4</v>
      </c>
    </row>
    <row r="30" spans="1:11">
      <c r="A30" t="s">
        <v>231</v>
      </c>
      <c r="B30" s="5">
        <v>1</v>
      </c>
      <c r="C30" s="5">
        <v>0.45</v>
      </c>
      <c r="D30" s="3">
        <v>6.7000000000000004E-2</v>
      </c>
      <c r="E30" s="3">
        <v>0.6</v>
      </c>
      <c r="F30" s="3">
        <v>0.4</v>
      </c>
      <c r="G30" s="3">
        <v>0.6</v>
      </c>
      <c r="H30" s="3">
        <v>0.5</v>
      </c>
      <c r="I30" s="3">
        <v>0.7</v>
      </c>
      <c r="J30" s="3">
        <v>0.2</v>
      </c>
      <c r="K30" s="3">
        <v>0.4</v>
      </c>
    </row>
    <row r="31" spans="1:11">
      <c r="A31" t="s">
        <v>230</v>
      </c>
      <c r="B31" s="5">
        <v>1</v>
      </c>
      <c r="C31" s="5">
        <v>0.55000000000000004</v>
      </c>
      <c r="D31" s="3">
        <v>0.2</v>
      </c>
      <c r="E31" s="3">
        <v>0.75</v>
      </c>
      <c r="F31" s="3">
        <v>0.4</v>
      </c>
      <c r="G31" s="3">
        <v>0.3</v>
      </c>
      <c r="H31" s="3">
        <v>0.8</v>
      </c>
      <c r="I31" s="3">
        <v>0.7</v>
      </c>
      <c r="J31" s="3">
        <v>0.4</v>
      </c>
      <c r="K31" s="3">
        <v>0.8</v>
      </c>
    </row>
    <row r="32" spans="1:11">
      <c r="A32" t="s">
        <v>229</v>
      </c>
      <c r="B32" s="5">
        <v>1</v>
      </c>
      <c r="C32" s="5">
        <v>0.28749999999999998</v>
      </c>
      <c r="D32" s="3">
        <v>0.33300000000000002</v>
      </c>
      <c r="E32" s="3">
        <v>0.3</v>
      </c>
      <c r="F32" s="3">
        <v>0.4</v>
      </c>
      <c r="G32" s="3">
        <v>0.4</v>
      </c>
      <c r="H32" s="3">
        <v>0.1</v>
      </c>
      <c r="I32" s="3">
        <v>0.3</v>
      </c>
      <c r="J32" s="3">
        <v>0.2</v>
      </c>
      <c r="K32" s="3">
        <v>0.2</v>
      </c>
    </row>
    <row r="33" spans="1:11">
      <c r="A33" s="2"/>
      <c r="B33" s="1">
        <v>1</v>
      </c>
      <c r="C33" s="1">
        <v>0.40806451612903227</v>
      </c>
      <c r="D33" s="1">
        <v>0.21932258064516139</v>
      </c>
      <c r="E33" s="1">
        <v>0.48225806451612918</v>
      </c>
      <c r="F33" s="1">
        <v>0.3741935483870969</v>
      </c>
      <c r="G33" s="1">
        <v>0.40322580645161288</v>
      </c>
      <c r="H33" s="1">
        <v>0.47741935483870962</v>
      </c>
      <c r="I33" s="1">
        <v>0.51612903225806439</v>
      </c>
      <c r="J33" s="1">
        <v>0.29032258064516137</v>
      </c>
      <c r="K33" s="1">
        <v>0.48387096774193561</v>
      </c>
    </row>
  </sheetData>
  <conditionalFormatting sqref="D2:K32">
    <cfRule type="cellIs" dxfId="14" priority="1" operator="between">
      <formula>0.7</formula>
      <formula>1</formula>
    </cfRule>
    <cfRule type="cellIs" dxfId="13" priority="2" operator="between">
      <formula>0.5</formula>
      <formula>0.699</formula>
    </cfRule>
    <cfRule type="cellIs" dxfId="12" priority="3" operator="between">
      <formula>0</formula>
      <formula>0.499</formula>
    </cfRule>
  </conditionalFormatting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15417-50A2-40B7-A52C-97A480D1FF28}">
  <dimension ref="A1:K34"/>
  <sheetViews>
    <sheetView workbookViewId="0">
      <selection activeCell="D2" sqref="D2:K33"/>
    </sheetView>
  </sheetViews>
  <sheetFormatPr defaultRowHeight="15"/>
  <sheetData>
    <row r="1" spans="1:11">
      <c r="A1" s="6" t="s">
        <v>45</v>
      </c>
      <c r="B1" s="6" t="s">
        <v>44</v>
      </c>
      <c r="C1" s="6" t="s">
        <v>43</v>
      </c>
      <c r="D1" s="6" t="s">
        <v>42</v>
      </c>
      <c r="E1" s="6" t="s">
        <v>41</v>
      </c>
      <c r="F1" s="6" t="s">
        <v>40</v>
      </c>
      <c r="G1" s="6" t="s">
        <v>39</v>
      </c>
      <c r="H1" s="6" t="s">
        <v>38</v>
      </c>
      <c r="I1" s="6" t="s">
        <v>37</v>
      </c>
      <c r="J1" s="6" t="s">
        <v>121</v>
      </c>
      <c r="K1" s="6" t="s">
        <v>120</v>
      </c>
    </row>
    <row r="2" spans="1:11">
      <c r="A2" t="s">
        <v>291</v>
      </c>
      <c r="B2" s="5">
        <v>1</v>
      </c>
      <c r="C2" s="5">
        <v>0.65</v>
      </c>
      <c r="D2" s="3">
        <v>0.13300000000000001</v>
      </c>
      <c r="E2" s="3">
        <v>0.8</v>
      </c>
      <c r="F2" s="3">
        <v>1</v>
      </c>
      <c r="G2" s="3">
        <v>0.8</v>
      </c>
      <c r="H2" s="3">
        <v>0.8</v>
      </c>
      <c r="I2" s="3">
        <v>0.8</v>
      </c>
      <c r="J2" s="3">
        <v>0.2</v>
      </c>
      <c r="K2" s="3">
        <v>0.8</v>
      </c>
    </row>
    <row r="3" spans="1:11">
      <c r="A3" t="s">
        <v>290</v>
      </c>
      <c r="B3" s="5">
        <v>1</v>
      </c>
      <c r="C3" s="5">
        <v>0.5</v>
      </c>
      <c r="D3" s="3">
        <v>0.26700000000000002</v>
      </c>
      <c r="E3" s="3">
        <v>0.55000000000000004</v>
      </c>
      <c r="F3" s="3">
        <v>0.2</v>
      </c>
      <c r="G3" s="3">
        <v>0.4</v>
      </c>
      <c r="H3" s="3">
        <v>0.7</v>
      </c>
      <c r="I3" s="3">
        <v>0.8</v>
      </c>
      <c r="J3" s="3">
        <v>0.6</v>
      </c>
      <c r="K3" s="3">
        <v>0.4</v>
      </c>
    </row>
    <row r="4" spans="1:11">
      <c r="A4" t="s">
        <v>289</v>
      </c>
      <c r="B4" s="5">
        <v>1</v>
      </c>
      <c r="C4" s="5">
        <v>0.17499999999999999</v>
      </c>
      <c r="D4" s="3">
        <v>6.7000000000000004E-2</v>
      </c>
      <c r="E4" s="3">
        <v>0.15</v>
      </c>
      <c r="F4" s="3">
        <v>0.4</v>
      </c>
      <c r="G4" s="3">
        <v>0.5</v>
      </c>
      <c r="H4" s="3">
        <v>0</v>
      </c>
      <c r="I4" s="3">
        <v>0.1</v>
      </c>
      <c r="J4" s="3">
        <v>0.2</v>
      </c>
      <c r="K4" s="3">
        <v>0.2</v>
      </c>
    </row>
    <row r="5" spans="1:11">
      <c r="A5" t="s">
        <v>288</v>
      </c>
      <c r="B5" s="5">
        <v>1</v>
      </c>
      <c r="C5" s="5">
        <v>0.57499999999999996</v>
      </c>
      <c r="D5" s="3">
        <v>0.2</v>
      </c>
      <c r="E5" s="3">
        <v>0.75</v>
      </c>
      <c r="F5" s="3">
        <v>0.4</v>
      </c>
      <c r="G5" s="3">
        <v>1</v>
      </c>
      <c r="H5" s="3">
        <v>0.2</v>
      </c>
      <c r="I5" s="3">
        <v>0.9</v>
      </c>
      <c r="J5" s="3">
        <v>0.2</v>
      </c>
      <c r="K5" s="3">
        <v>0.8</v>
      </c>
    </row>
    <row r="6" spans="1:11">
      <c r="A6" t="s">
        <v>287</v>
      </c>
      <c r="B6" s="5">
        <v>1</v>
      </c>
      <c r="C6" s="5">
        <v>0.75</v>
      </c>
      <c r="D6" s="3">
        <v>0.26700000000000002</v>
      </c>
      <c r="E6" s="3">
        <v>0.8</v>
      </c>
      <c r="F6" s="3">
        <v>1</v>
      </c>
      <c r="G6" s="3">
        <v>0.8</v>
      </c>
      <c r="H6" s="3">
        <v>1</v>
      </c>
      <c r="I6" s="3">
        <v>0.9</v>
      </c>
      <c r="J6" s="3">
        <v>0.6</v>
      </c>
      <c r="K6" s="3">
        <v>1</v>
      </c>
    </row>
    <row r="7" spans="1:11">
      <c r="A7" t="s">
        <v>286</v>
      </c>
      <c r="B7" s="5">
        <v>1</v>
      </c>
      <c r="C7" s="5">
        <v>0.3</v>
      </c>
      <c r="D7" s="3">
        <v>6.7000000000000004E-2</v>
      </c>
      <c r="E7" s="3">
        <v>0.35</v>
      </c>
      <c r="F7" s="3">
        <v>0.2</v>
      </c>
      <c r="G7" s="3">
        <v>0.3</v>
      </c>
      <c r="H7" s="3">
        <v>0.3</v>
      </c>
      <c r="I7" s="3">
        <v>0.4</v>
      </c>
      <c r="J7" s="3">
        <v>0.2</v>
      </c>
      <c r="K7" s="3">
        <v>0.8</v>
      </c>
    </row>
    <row r="8" spans="1:11">
      <c r="A8" t="s">
        <v>285</v>
      </c>
      <c r="B8" s="5">
        <v>1</v>
      </c>
      <c r="C8" s="5">
        <v>0.4</v>
      </c>
      <c r="D8" s="3">
        <v>0.2</v>
      </c>
      <c r="E8" s="3">
        <v>0.55000000000000004</v>
      </c>
      <c r="F8" s="3">
        <v>0.2</v>
      </c>
      <c r="G8" s="3">
        <v>0.3</v>
      </c>
      <c r="H8" s="3">
        <v>0.5</v>
      </c>
      <c r="I8" s="3">
        <v>0.3</v>
      </c>
      <c r="J8" s="3">
        <v>0.4</v>
      </c>
      <c r="K8" s="3">
        <v>0.8</v>
      </c>
    </row>
    <row r="9" spans="1:11">
      <c r="A9" t="s">
        <v>284</v>
      </c>
      <c r="B9" s="5">
        <v>1</v>
      </c>
      <c r="C9" s="5">
        <v>0.57499999999999996</v>
      </c>
      <c r="D9" s="3">
        <v>0.26700000000000002</v>
      </c>
      <c r="E9" s="3">
        <v>0.75</v>
      </c>
      <c r="F9" s="3">
        <v>0.4</v>
      </c>
      <c r="G9" s="3">
        <v>0.9</v>
      </c>
      <c r="H9" s="3">
        <v>0.4</v>
      </c>
      <c r="I9" s="3">
        <v>0.7</v>
      </c>
      <c r="J9" s="3">
        <v>0.4</v>
      </c>
      <c r="K9" s="3">
        <v>0.6</v>
      </c>
    </row>
    <row r="10" spans="1:11">
      <c r="A10" t="s">
        <v>283</v>
      </c>
      <c r="B10" s="5">
        <v>1</v>
      </c>
      <c r="C10" s="5">
        <v>0.625</v>
      </c>
      <c r="D10" s="3">
        <v>0.2</v>
      </c>
      <c r="E10" s="3">
        <v>0.75</v>
      </c>
      <c r="F10" s="3">
        <v>0.8</v>
      </c>
      <c r="G10" s="3">
        <v>0.4</v>
      </c>
      <c r="H10" s="3">
        <v>0.9</v>
      </c>
      <c r="I10" s="3">
        <v>1</v>
      </c>
      <c r="J10" s="3">
        <v>0.2</v>
      </c>
      <c r="K10" s="3">
        <v>0.8</v>
      </c>
    </row>
    <row r="11" spans="1:11">
      <c r="A11" t="s">
        <v>282</v>
      </c>
      <c r="B11" s="5">
        <v>1</v>
      </c>
      <c r="C11" s="5">
        <v>0.38750000000000001</v>
      </c>
      <c r="D11" s="3">
        <v>0.33300000000000002</v>
      </c>
      <c r="E11" s="3">
        <v>0.3</v>
      </c>
      <c r="F11" s="3">
        <v>0.4</v>
      </c>
      <c r="G11" s="3">
        <v>0.3</v>
      </c>
      <c r="H11" s="3">
        <v>0.5</v>
      </c>
      <c r="I11" s="3">
        <v>0.5</v>
      </c>
      <c r="J11" s="3">
        <v>0.2</v>
      </c>
      <c r="K11" s="3">
        <v>0.8</v>
      </c>
    </row>
    <row r="12" spans="1:11">
      <c r="A12" t="s">
        <v>281</v>
      </c>
      <c r="B12" s="5">
        <v>1</v>
      </c>
      <c r="C12" s="5">
        <v>0.9375</v>
      </c>
      <c r="D12" s="3">
        <v>0.8</v>
      </c>
      <c r="E12" s="3">
        <v>0.95</v>
      </c>
      <c r="F12" s="3">
        <v>1</v>
      </c>
      <c r="G12" s="3">
        <v>0.9</v>
      </c>
      <c r="H12" s="3">
        <v>1</v>
      </c>
      <c r="I12" s="3">
        <v>1</v>
      </c>
      <c r="J12" s="3">
        <v>1</v>
      </c>
      <c r="K12" s="3">
        <v>1</v>
      </c>
    </row>
    <row r="13" spans="1:11">
      <c r="A13" t="s">
        <v>280</v>
      </c>
      <c r="B13" s="5">
        <v>1</v>
      </c>
      <c r="C13" s="5">
        <v>0.625</v>
      </c>
      <c r="D13" s="3">
        <v>0.26700000000000002</v>
      </c>
      <c r="E13" s="3">
        <v>0.75</v>
      </c>
      <c r="F13" s="3">
        <v>0.6</v>
      </c>
      <c r="G13" s="3">
        <v>0.5</v>
      </c>
      <c r="H13" s="3">
        <v>0.6</v>
      </c>
      <c r="I13" s="3">
        <v>0.8</v>
      </c>
      <c r="J13" s="3">
        <v>0.8</v>
      </c>
      <c r="K13" s="3">
        <v>1</v>
      </c>
    </row>
    <row r="14" spans="1:11">
      <c r="A14" t="s">
        <v>279</v>
      </c>
      <c r="B14" s="5">
        <v>1</v>
      </c>
      <c r="C14" s="5">
        <v>0.67500000000000004</v>
      </c>
      <c r="D14" s="3">
        <v>0.13300000000000001</v>
      </c>
      <c r="E14" s="3">
        <v>0.85</v>
      </c>
      <c r="F14" s="3">
        <v>0.8</v>
      </c>
      <c r="G14" s="3">
        <v>0.6</v>
      </c>
      <c r="H14" s="3">
        <v>0.7</v>
      </c>
      <c r="I14" s="3">
        <v>0.9</v>
      </c>
      <c r="J14" s="3">
        <v>0.8</v>
      </c>
      <c r="K14" s="3">
        <v>1</v>
      </c>
    </row>
    <row r="15" spans="1:11">
      <c r="A15" t="s">
        <v>278</v>
      </c>
      <c r="B15" s="5">
        <v>1</v>
      </c>
      <c r="C15" s="5">
        <v>0.17499999999999999</v>
      </c>
      <c r="D15" s="3">
        <v>0</v>
      </c>
      <c r="E15" s="3">
        <v>0.25</v>
      </c>
      <c r="F15" s="3">
        <v>0.2</v>
      </c>
      <c r="G15" s="3">
        <v>0.3</v>
      </c>
      <c r="H15" s="3">
        <v>0</v>
      </c>
      <c r="I15" s="3">
        <v>0.3</v>
      </c>
      <c r="J15" s="3">
        <v>0.2</v>
      </c>
      <c r="K15" s="3">
        <v>0.2</v>
      </c>
    </row>
    <row r="16" spans="1:11">
      <c r="A16" t="s">
        <v>277</v>
      </c>
      <c r="B16" s="5">
        <v>1</v>
      </c>
      <c r="C16" s="5">
        <v>0.17499999999999999</v>
      </c>
      <c r="D16" s="3">
        <v>0.13300000000000001</v>
      </c>
      <c r="E16" s="3">
        <v>0.15</v>
      </c>
      <c r="F16" s="3">
        <v>0.6</v>
      </c>
      <c r="G16" s="3">
        <v>0.2</v>
      </c>
      <c r="H16" s="3">
        <v>0</v>
      </c>
      <c r="I16" s="3">
        <v>0.2</v>
      </c>
      <c r="J16" s="3">
        <v>0</v>
      </c>
      <c r="K16" s="3">
        <v>0.4</v>
      </c>
    </row>
    <row r="17" spans="1:11">
      <c r="A17" t="s">
        <v>276</v>
      </c>
      <c r="B17" s="5">
        <v>1</v>
      </c>
      <c r="C17" s="5">
        <v>0.66249999999999998</v>
      </c>
      <c r="D17" s="3">
        <v>0.4</v>
      </c>
      <c r="E17" s="3">
        <v>0.7</v>
      </c>
      <c r="F17" s="3">
        <v>1</v>
      </c>
      <c r="G17" s="3">
        <v>0.7</v>
      </c>
      <c r="H17" s="3">
        <v>0.9</v>
      </c>
      <c r="I17" s="3">
        <v>0.8</v>
      </c>
      <c r="J17" s="3">
        <v>0.2</v>
      </c>
      <c r="K17" s="3">
        <v>0.6</v>
      </c>
    </row>
    <row r="18" spans="1:11">
      <c r="A18" t="s">
        <v>275</v>
      </c>
      <c r="B18" s="5">
        <v>1</v>
      </c>
      <c r="C18" s="5">
        <v>0.55000000000000004</v>
      </c>
      <c r="D18" s="3">
        <v>0.26700000000000002</v>
      </c>
      <c r="E18" s="3">
        <v>0.75</v>
      </c>
      <c r="F18" s="3">
        <v>0.4</v>
      </c>
      <c r="G18" s="3">
        <v>0.6</v>
      </c>
      <c r="H18" s="3">
        <v>0.5</v>
      </c>
      <c r="I18" s="3">
        <v>1</v>
      </c>
      <c r="J18" s="3">
        <v>0.2</v>
      </c>
      <c r="K18" s="3">
        <v>0.2</v>
      </c>
    </row>
    <row r="19" spans="1:11">
      <c r="A19" t="s">
        <v>274</v>
      </c>
      <c r="B19" s="5">
        <v>1</v>
      </c>
      <c r="C19" s="5">
        <v>0.6875</v>
      </c>
      <c r="D19" s="3">
        <v>0.2</v>
      </c>
      <c r="E19" s="3">
        <v>0.75</v>
      </c>
      <c r="F19" s="3">
        <v>1</v>
      </c>
      <c r="G19" s="3">
        <v>0.9</v>
      </c>
      <c r="H19" s="3">
        <v>0.9</v>
      </c>
      <c r="I19" s="3">
        <v>0.8</v>
      </c>
      <c r="J19" s="3">
        <v>0.2</v>
      </c>
      <c r="K19" s="3">
        <v>1</v>
      </c>
    </row>
    <row r="20" spans="1:11">
      <c r="A20" t="s">
        <v>273</v>
      </c>
      <c r="B20" s="5">
        <v>1</v>
      </c>
      <c r="C20" s="5">
        <v>0.36249999999999999</v>
      </c>
      <c r="D20" s="3">
        <v>0.33300000000000002</v>
      </c>
      <c r="E20" s="3">
        <v>0.5</v>
      </c>
      <c r="F20" s="3">
        <v>0.6</v>
      </c>
      <c r="G20" s="3">
        <v>0.3</v>
      </c>
      <c r="H20" s="3">
        <v>0.4</v>
      </c>
      <c r="I20" s="3">
        <v>0.3</v>
      </c>
      <c r="J20" s="3">
        <v>0.2</v>
      </c>
      <c r="K20" s="3">
        <v>0</v>
      </c>
    </row>
    <row r="21" spans="1:11">
      <c r="A21" t="s">
        <v>272</v>
      </c>
      <c r="B21" s="5">
        <v>1</v>
      </c>
      <c r="C21" s="5">
        <v>0.78749999999999998</v>
      </c>
      <c r="D21" s="3">
        <v>0.33300000000000002</v>
      </c>
      <c r="E21" s="3">
        <v>0.95</v>
      </c>
      <c r="F21" s="3">
        <v>0.8</v>
      </c>
      <c r="G21" s="3">
        <v>1</v>
      </c>
      <c r="H21" s="3">
        <v>0.8</v>
      </c>
      <c r="I21" s="3">
        <v>1</v>
      </c>
      <c r="J21" s="3">
        <v>0.6</v>
      </c>
      <c r="K21" s="3">
        <v>0.8</v>
      </c>
    </row>
    <row r="22" spans="1:11">
      <c r="A22" t="s">
        <v>271</v>
      </c>
      <c r="B22" s="5">
        <v>1</v>
      </c>
      <c r="C22" s="5">
        <v>0.61250000000000004</v>
      </c>
      <c r="D22" s="3">
        <v>0.2</v>
      </c>
      <c r="E22" s="3">
        <v>0.8</v>
      </c>
      <c r="F22" s="3">
        <v>0.2</v>
      </c>
      <c r="G22" s="3">
        <v>0.6</v>
      </c>
      <c r="H22" s="3">
        <v>0.9</v>
      </c>
      <c r="I22" s="3">
        <v>0.7</v>
      </c>
      <c r="J22" s="3">
        <v>0.8</v>
      </c>
      <c r="K22" s="3">
        <v>0.6</v>
      </c>
    </row>
    <row r="23" spans="1:11">
      <c r="A23" t="s">
        <v>270</v>
      </c>
      <c r="B23" s="5">
        <v>1</v>
      </c>
      <c r="C23" s="5">
        <v>0.17499999999999999</v>
      </c>
      <c r="D23" s="3">
        <v>6.7000000000000004E-2</v>
      </c>
      <c r="E23" s="3">
        <v>0.15</v>
      </c>
      <c r="F23" s="3">
        <v>0.4</v>
      </c>
      <c r="G23" s="3">
        <v>0.2</v>
      </c>
      <c r="H23" s="3">
        <v>0.2</v>
      </c>
      <c r="I23" s="3">
        <v>0.4</v>
      </c>
      <c r="J23" s="3">
        <v>0</v>
      </c>
      <c r="K23" s="3">
        <v>0</v>
      </c>
    </row>
    <row r="24" spans="1:11">
      <c r="A24" t="s">
        <v>269</v>
      </c>
      <c r="B24" s="5">
        <v>1</v>
      </c>
      <c r="C24" s="5">
        <v>0.375</v>
      </c>
      <c r="D24" s="3">
        <v>0.13300000000000001</v>
      </c>
      <c r="E24" s="3">
        <v>0.25</v>
      </c>
      <c r="F24" s="3">
        <v>0.4</v>
      </c>
      <c r="G24" s="3">
        <v>0.5</v>
      </c>
      <c r="H24" s="3">
        <v>0.4</v>
      </c>
      <c r="I24" s="3">
        <v>0.6</v>
      </c>
      <c r="J24" s="3">
        <v>0.4</v>
      </c>
      <c r="K24" s="3">
        <v>0.8</v>
      </c>
    </row>
    <row r="25" spans="1:11">
      <c r="A25" t="s">
        <v>268</v>
      </c>
      <c r="B25" s="5">
        <v>1</v>
      </c>
      <c r="C25" s="5">
        <v>0.26250000000000001</v>
      </c>
      <c r="D25" s="3">
        <v>0.2</v>
      </c>
      <c r="E25" s="3">
        <v>0.35</v>
      </c>
      <c r="F25" s="3">
        <v>0.2</v>
      </c>
      <c r="G25" s="3">
        <v>0.3</v>
      </c>
      <c r="H25" s="3">
        <v>0.2</v>
      </c>
      <c r="I25" s="3">
        <v>0.3</v>
      </c>
      <c r="J25" s="3">
        <v>0.2</v>
      </c>
      <c r="K25" s="3">
        <v>0.2</v>
      </c>
    </row>
    <row r="26" spans="1:11">
      <c r="A26" t="s">
        <v>267</v>
      </c>
      <c r="B26" s="5">
        <v>1</v>
      </c>
      <c r="C26" s="5">
        <v>0.51249999999999996</v>
      </c>
      <c r="D26" s="3">
        <v>0.26700000000000002</v>
      </c>
      <c r="E26" s="3">
        <v>0.5</v>
      </c>
      <c r="F26" s="3">
        <v>0.4</v>
      </c>
      <c r="G26" s="3">
        <v>0.6</v>
      </c>
      <c r="H26" s="3">
        <v>0.6</v>
      </c>
      <c r="I26" s="3">
        <v>0.8</v>
      </c>
      <c r="J26" s="3">
        <v>0.2</v>
      </c>
      <c r="K26" s="3">
        <v>0.8</v>
      </c>
    </row>
    <row r="27" spans="1:11">
      <c r="A27" t="s">
        <v>266</v>
      </c>
      <c r="B27" s="5">
        <v>1</v>
      </c>
      <c r="C27" s="5">
        <v>0.38750000000000001</v>
      </c>
      <c r="D27" s="3">
        <v>0.2</v>
      </c>
      <c r="E27" s="3">
        <v>0.7</v>
      </c>
      <c r="F27" s="3">
        <v>0</v>
      </c>
      <c r="G27" s="3">
        <v>0.3</v>
      </c>
      <c r="H27" s="3">
        <v>0.1</v>
      </c>
      <c r="I27" s="3">
        <v>0.6</v>
      </c>
      <c r="J27" s="3">
        <v>0.6</v>
      </c>
      <c r="K27" s="3">
        <v>0.2</v>
      </c>
    </row>
    <row r="28" spans="1:11">
      <c r="A28" t="s">
        <v>265</v>
      </c>
      <c r="B28" s="5">
        <v>1</v>
      </c>
      <c r="C28" s="5">
        <v>0.63749999999999996</v>
      </c>
      <c r="D28" s="3">
        <v>0.8</v>
      </c>
      <c r="E28" s="3">
        <v>0.65</v>
      </c>
      <c r="F28" s="3">
        <v>1</v>
      </c>
      <c r="G28" s="3">
        <v>0.1</v>
      </c>
      <c r="H28" s="3">
        <v>0.1</v>
      </c>
      <c r="I28" s="3">
        <v>1</v>
      </c>
      <c r="J28" s="3">
        <v>1</v>
      </c>
      <c r="K28" s="3">
        <v>0.8</v>
      </c>
    </row>
    <row r="29" spans="1:11">
      <c r="A29" t="s">
        <v>264</v>
      </c>
      <c r="B29" s="5">
        <v>1</v>
      </c>
      <c r="C29" s="5">
        <v>0.4</v>
      </c>
      <c r="D29" s="3">
        <v>0.26700000000000002</v>
      </c>
      <c r="E29" s="3">
        <v>0.55000000000000004</v>
      </c>
      <c r="F29" s="3">
        <v>0.2</v>
      </c>
      <c r="G29" s="3">
        <v>0.4</v>
      </c>
      <c r="H29" s="3">
        <v>0.2</v>
      </c>
      <c r="I29" s="3">
        <v>0.7</v>
      </c>
      <c r="J29" s="3">
        <v>0</v>
      </c>
      <c r="K29" s="3">
        <v>0.6</v>
      </c>
    </row>
    <row r="30" spans="1:11">
      <c r="A30" t="s">
        <v>263</v>
      </c>
      <c r="B30" s="5">
        <v>1</v>
      </c>
      <c r="C30" s="5">
        <v>0.66249999999999998</v>
      </c>
      <c r="D30" s="3">
        <v>0.2</v>
      </c>
      <c r="E30" s="3">
        <v>0.8</v>
      </c>
      <c r="F30" s="3">
        <v>1</v>
      </c>
      <c r="G30" s="3">
        <v>0.6</v>
      </c>
      <c r="H30" s="3">
        <v>0.8</v>
      </c>
      <c r="I30" s="3">
        <v>0.7</v>
      </c>
      <c r="J30" s="3">
        <v>0.6</v>
      </c>
      <c r="K30" s="3">
        <v>1</v>
      </c>
    </row>
    <row r="31" spans="1:11">
      <c r="A31" t="s">
        <v>262</v>
      </c>
      <c r="B31" s="5">
        <v>1</v>
      </c>
      <c r="C31" s="5">
        <v>0.4</v>
      </c>
      <c r="D31" s="3">
        <v>0.26700000000000002</v>
      </c>
      <c r="E31" s="3">
        <v>0.4</v>
      </c>
      <c r="F31" s="3">
        <v>0.6</v>
      </c>
      <c r="G31" s="3">
        <v>0.2</v>
      </c>
      <c r="H31" s="3">
        <v>0.7</v>
      </c>
      <c r="I31" s="3">
        <v>0.5</v>
      </c>
      <c r="J31" s="3">
        <v>0.2</v>
      </c>
      <c r="K31" s="3">
        <v>0.4</v>
      </c>
    </row>
    <row r="32" spans="1:11">
      <c r="A32" t="s">
        <v>261</v>
      </c>
      <c r="B32" s="5">
        <v>1</v>
      </c>
      <c r="C32" s="5">
        <v>0.53749999999999998</v>
      </c>
      <c r="D32" s="3">
        <v>0.26700000000000002</v>
      </c>
      <c r="E32" s="3">
        <v>0.85</v>
      </c>
      <c r="F32" s="3">
        <v>0.6</v>
      </c>
      <c r="G32" s="3">
        <v>0.3</v>
      </c>
      <c r="H32" s="3">
        <v>0.4</v>
      </c>
      <c r="I32" s="3">
        <v>0.5</v>
      </c>
      <c r="J32" s="3">
        <v>0.8</v>
      </c>
      <c r="K32" s="3">
        <v>0.6</v>
      </c>
    </row>
    <row r="33" spans="1:11">
      <c r="A33" t="s">
        <v>260</v>
      </c>
      <c r="B33" s="5">
        <v>1</v>
      </c>
      <c r="C33" s="5">
        <v>0.21249999999999999</v>
      </c>
      <c r="D33" s="3">
        <v>0.2</v>
      </c>
      <c r="E33" s="3">
        <v>0.25</v>
      </c>
      <c r="F33" s="3">
        <v>0</v>
      </c>
      <c r="G33" s="3">
        <v>0.1</v>
      </c>
      <c r="H33" s="3">
        <v>0.1</v>
      </c>
      <c r="I33" s="3">
        <v>0.5</v>
      </c>
      <c r="J33" s="3">
        <v>0.2</v>
      </c>
      <c r="K33" s="3">
        <v>0.2</v>
      </c>
    </row>
    <row r="34" spans="1:11">
      <c r="A34" s="2"/>
      <c r="B34" s="1">
        <v>1</v>
      </c>
      <c r="C34" s="1">
        <v>0.49218750000000011</v>
      </c>
      <c r="D34" s="1">
        <v>0.2479687500000001</v>
      </c>
      <c r="E34" s="1">
        <v>0.58125000000000004</v>
      </c>
      <c r="F34" s="1">
        <v>0.53125</v>
      </c>
      <c r="G34" s="1">
        <v>0.49687500000000007</v>
      </c>
      <c r="H34" s="1">
        <v>0.49374999999999997</v>
      </c>
      <c r="I34" s="1">
        <v>0.65000000000000013</v>
      </c>
      <c r="J34" s="1">
        <v>0.38749999999999996</v>
      </c>
      <c r="K34" s="1">
        <v>0.60624999999999996</v>
      </c>
    </row>
  </sheetData>
  <conditionalFormatting sqref="D2:K33">
    <cfRule type="cellIs" dxfId="11" priority="1" operator="between">
      <formula>0.7</formula>
      <formula>1</formula>
    </cfRule>
    <cfRule type="cellIs" dxfId="10" priority="2" operator="between">
      <formula>0.5</formula>
      <formula>0.699</formula>
    </cfRule>
    <cfRule type="cellIs" dxfId="9" priority="3" operator="between">
      <formula>0</formula>
      <formula>0.499</formula>
    </cfRule>
  </conditionalFormatting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8BBEA-E809-48A7-A642-0019F4B6CD96}">
  <dimension ref="A1:K33"/>
  <sheetViews>
    <sheetView workbookViewId="0">
      <selection activeCell="D2" sqref="D2:K32"/>
    </sheetView>
  </sheetViews>
  <sheetFormatPr defaultRowHeight="15"/>
  <sheetData>
    <row r="1" spans="1:11">
      <c r="A1" s="6" t="s">
        <v>45</v>
      </c>
      <c r="B1" s="6" t="s">
        <v>44</v>
      </c>
      <c r="C1" s="6" t="s">
        <v>43</v>
      </c>
      <c r="D1" s="6" t="s">
        <v>42</v>
      </c>
      <c r="E1" s="6" t="s">
        <v>41</v>
      </c>
      <c r="F1" s="6" t="s">
        <v>40</v>
      </c>
      <c r="G1" s="6" t="s">
        <v>39</v>
      </c>
      <c r="H1" s="6" t="s">
        <v>38</v>
      </c>
      <c r="I1" s="6" t="s">
        <v>37</v>
      </c>
      <c r="J1" s="6" t="s">
        <v>121</v>
      </c>
      <c r="K1" s="6" t="s">
        <v>120</v>
      </c>
    </row>
    <row r="2" spans="1:11">
      <c r="A2" t="s">
        <v>322</v>
      </c>
      <c r="B2" s="5">
        <v>1</v>
      </c>
      <c r="C2" s="5">
        <v>0.42499999999999999</v>
      </c>
      <c r="D2" s="3">
        <v>0.33300000000000002</v>
      </c>
      <c r="E2" s="3">
        <v>0.5</v>
      </c>
      <c r="F2" s="3">
        <v>0.4</v>
      </c>
      <c r="G2" s="3">
        <v>0.2</v>
      </c>
      <c r="H2" s="3">
        <v>0.2</v>
      </c>
      <c r="I2" s="3">
        <v>0.8</v>
      </c>
      <c r="J2" s="3">
        <v>0.4</v>
      </c>
      <c r="K2" s="3">
        <v>0.6</v>
      </c>
    </row>
    <row r="3" spans="1:11">
      <c r="A3" t="s">
        <v>321</v>
      </c>
      <c r="B3" s="5">
        <v>1</v>
      </c>
      <c r="C3" s="5">
        <v>0.35</v>
      </c>
      <c r="D3" s="3">
        <v>0.26700000000000002</v>
      </c>
      <c r="E3" s="3">
        <v>0.5</v>
      </c>
      <c r="F3" s="3">
        <v>0.2</v>
      </c>
      <c r="G3" s="3">
        <v>0.3</v>
      </c>
      <c r="H3" s="3">
        <v>0.1</v>
      </c>
      <c r="I3" s="3">
        <v>0.4</v>
      </c>
      <c r="J3" s="3">
        <v>0.8</v>
      </c>
      <c r="K3" s="3">
        <v>0.2</v>
      </c>
    </row>
    <row r="4" spans="1:11">
      <c r="A4" t="s">
        <v>320</v>
      </c>
      <c r="B4" s="5">
        <v>1</v>
      </c>
      <c r="C4" s="5">
        <v>0.32500000000000001</v>
      </c>
      <c r="D4" s="3">
        <v>0.2</v>
      </c>
      <c r="E4" s="3">
        <v>0.4</v>
      </c>
      <c r="F4" s="3">
        <v>0.4</v>
      </c>
      <c r="G4" s="3">
        <v>0.1</v>
      </c>
      <c r="H4" s="3">
        <v>0.8</v>
      </c>
      <c r="I4" s="3">
        <v>0.2</v>
      </c>
      <c r="J4" s="3">
        <v>0.4</v>
      </c>
      <c r="K4" s="3">
        <v>0</v>
      </c>
    </row>
    <row r="5" spans="1:11">
      <c r="A5" t="s">
        <v>319</v>
      </c>
      <c r="B5" s="5">
        <v>1</v>
      </c>
      <c r="C5" s="5">
        <v>0.21249999999999999</v>
      </c>
      <c r="D5" s="3">
        <v>6.7000000000000004E-2</v>
      </c>
      <c r="E5" s="3">
        <v>0.35</v>
      </c>
      <c r="F5" s="3">
        <v>0.6</v>
      </c>
      <c r="G5" s="3">
        <v>0.3</v>
      </c>
      <c r="H5" s="3">
        <v>0.1</v>
      </c>
      <c r="I5" s="3">
        <v>0</v>
      </c>
      <c r="J5" s="3">
        <v>0</v>
      </c>
      <c r="K5" s="3">
        <v>0.4</v>
      </c>
    </row>
    <row r="6" spans="1:11">
      <c r="A6" t="s">
        <v>318</v>
      </c>
      <c r="B6" s="5">
        <v>1</v>
      </c>
      <c r="C6" s="5">
        <v>0.35</v>
      </c>
      <c r="D6" s="3">
        <v>0.2</v>
      </c>
      <c r="E6" s="3">
        <v>0.4</v>
      </c>
      <c r="F6" s="3">
        <v>0.4</v>
      </c>
      <c r="G6" s="3">
        <v>0.3</v>
      </c>
      <c r="H6" s="3">
        <v>0.5</v>
      </c>
      <c r="I6" s="3">
        <v>0.4</v>
      </c>
      <c r="J6" s="3">
        <v>0</v>
      </c>
      <c r="K6" s="3">
        <v>0.6</v>
      </c>
    </row>
    <row r="7" spans="1:11">
      <c r="A7" t="s">
        <v>317</v>
      </c>
      <c r="B7" s="5">
        <v>1</v>
      </c>
      <c r="C7" s="5">
        <v>0.42499999999999999</v>
      </c>
      <c r="D7" s="3">
        <v>0.26700000000000002</v>
      </c>
      <c r="E7" s="3">
        <v>0.65</v>
      </c>
      <c r="F7" s="3">
        <v>0.6</v>
      </c>
      <c r="G7" s="3">
        <v>0.3</v>
      </c>
      <c r="H7" s="3">
        <v>0.2</v>
      </c>
      <c r="I7" s="3">
        <v>0.6</v>
      </c>
      <c r="J7" s="3">
        <v>0.4</v>
      </c>
      <c r="K7" s="3">
        <v>0.2</v>
      </c>
    </row>
    <row r="8" spans="1:11">
      <c r="A8" t="s">
        <v>316</v>
      </c>
      <c r="B8" s="5">
        <v>1</v>
      </c>
      <c r="C8" s="5">
        <v>0.15</v>
      </c>
      <c r="D8" s="3">
        <v>0.13300000000000001</v>
      </c>
      <c r="E8" s="3">
        <v>0.05</v>
      </c>
      <c r="F8" s="3">
        <v>0.2</v>
      </c>
      <c r="G8" s="3">
        <v>0.1</v>
      </c>
      <c r="H8" s="3">
        <v>0.3</v>
      </c>
      <c r="I8" s="3">
        <v>0.2</v>
      </c>
      <c r="J8" s="3">
        <v>0.4</v>
      </c>
      <c r="K8" s="3">
        <v>0</v>
      </c>
    </row>
    <row r="9" spans="1:11">
      <c r="A9" t="s">
        <v>315</v>
      </c>
      <c r="B9" s="5">
        <v>1</v>
      </c>
      <c r="C9" s="5">
        <v>0.27500000000000002</v>
      </c>
      <c r="D9" s="3">
        <v>0.26700000000000002</v>
      </c>
      <c r="E9" s="3">
        <v>0.2</v>
      </c>
      <c r="F9" s="3">
        <v>0</v>
      </c>
      <c r="G9" s="3">
        <v>0.5</v>
      </c>
      <c r="H9" s="3">
        <v>0.3</v>
      </c>
      <c r="I9" s="3">
        <v>0.3</v>
      </c>
      <c r="J9" s="3">
        <v>0.4</v>
      </c>
      <c r="K9" s="3">
        <v>0.2</v>
      </c>
    </row>
    <row r="10" spans="1:11">
      <c r="A10" t="s">
        <v>314</v>
      </c>
      <c r="B10" s="5">
        <v>1</v>
      </c>
      <c r="C10" s="5">
        <v>0.4</v>
      </c>
      <c r="D10" s="3">
        <v>0.33300000000000002</v>
      </c>
      <c r="E10" s="3">
        <v>0.65</v>
      </c>
      <c r="F10" s="3">
        <v>0.2</v>
      </c>
      <c r="G10" s="3">
        <v>0.2</v>
      </c>
      <c r="H10" s="3">
        <v>0.3</v>
      </c>
      <c r="I10" s="3">
        <v>0.4</v>
      </c>
      <c r="J10" s="3">
        <v>0.4</v>
      </c>
      <c r="K10" s="3">
        <v>0.4</v>
      </c>
    </row>
    <row r="11" spans="1:11">
      <c r="A11" t="s">
        <v>313</v>
      </c>
      <c r="B11" s="5">
        <v>1</v>
      </c>
      <c r="C11" s="5">
        <v>0.58750000000000002</v>
      </c>
      <c r="D11" s="3">
        <v>0.26700000000000002</v>
      </c>
      <c r="E11" s="3">
        <v>0.7</v>
      </c>
      <c r="F11" s="3">
        <v>0</v>
      </c>
      <c r="G11" s="3">
        <v>0.8</v>
      </c>
      <c r="H11" s="3">
        <v>0.8</v>
      </c>
      <c r="I11" s="3">
        <v>0.7</v>
      </c>
      <c r="J11" s="3">
        <v>0.8</v>
      </c>
      <c r="K11" s="3">
        <v>0.4</v>
      </c>
    </row>
    <row r="12" spans="1:11">
      <c r="A12" t="s">
        <v>312</v>
      </c>
      <c r="B12" s="5">
        <v>1</v>
      </c>
      <c r="C12" s="5">
        <v>0.66249999999999998</v>
      </c>
      <c r="D12" s="3">
        <v>0.13300000000000001</v>
      </c>
      <c r="E12" s="3">
        <v>0.8</v>
      </c>
      <c r="F12" s="3">
        <v>0.8</v>
      </c>
      <c r="G12" s="3">
        <v>0.9</v>
      </c>
      <c r="H12" s="3">
        <v>0.9</v>
      </c>
      <c r="I12" s="3">
        <v>0.6</v>
      </c>
      <c r="J12" s="3">
        <v>0.8</v>
      </c>
      <c r="K12" s="3">
        <v>0.6</v>
      </c>
    </row>
    <row r="13" spans="1:11">
      <c r="A13" t="s">
        <v>311</v>
      </c>
      <c r="B13" s="5">
        <v>1</v>
      </c>
      <c r="C13" s="5">
        <v>0.17499999999999999</v>
      </c>
      <c r="D13" s="3">
        <v>0.13300000000000001</v>
      </c>
      <c r="E13" s="3">
        <v>0.3</v>
      </c>
      <c r="F13" s="3">
        <v>0</v>
      </c>
      <c r="G13" s="3">
        <v>0.1</v>
      </c>
      <c r="H13" s="3">
        <v>0.4</v>
      </c>
      <c r="I13" s="3">
        <v>0.1</v>
      </c>
      <c r="J13" s="3">
        <v>0</v>
      </c>
      <c r="K13" s="3">
        <v>0</v>
      </c>
    </row>
    <row r="14" spans="1:11">
      <c r="A14" t="s">
        <v>310</v>
      </c>
      <c r="B14" s="5">
        <v>1</v>
      </c>
      <c r="C14" s="5">
        <v>0.4</v>
      </c>
      <c r="D14" s="3">
        <v>0.2</v>
      </c>
      <c r="E14" s="3">
        <v>0.4</v>
      </c>
      <c r="F14" s="3">
        <v>0.6</v>
      </c>
      <c r="G14" s="3">
        <v>0.1</v>
      </c>
      <c r="H14" s="3">
        <v>0.7</v>
      </c>
      <c r="I14" s="3">
        <v>0.6</v>
      </c>
      <c r="J14" s="3">
        <v>0.8</v>
      </c>
      <c r="K14" s="3">
        <v>0</v>
      </c>
    </row>
    <row r="15" spans="1:11">
      <c r="A15" t="s">
        <v>309</v>
      </c>
      <c r="B15" s="5">
        <v>1</v>
      </c>
      <c r="C15" s="5">
        <v>0.72499999999999998</v>
      </c>
      <c r="D15" s="3">
        <v>0.46700000000000003</v>
      </c>
      <c r="E15" s="3">
        <v>0.75</v>
      </c>
      <c r="F15" s="3">
        <v>0.8</v>
      </c>
      <c r="G15" s="3">
        <v>0.6</v>
      </c>
      <c r="H15" s="3">
        <v>0.8</v>
      </c>
      <c r="I15" s="3">
        <v>0.9</v>
      </c>
      <c r="J15" s="3">
        <v>0.8</v>
      </c>
      <c r="K15" s="3">
        <v>1</v>
      </c>
    </row>
    <row r="16" spans="1:11">
      <c r="A16" t="s">
        <v>308</v>
      </c>
      <c r="B16" s="5">
        <v>1</v>
      </c>
      <c r="C16" s="5">
        <v>0.53749999999999998</v>
      </c>
      <c r="D16" s="3">
        <v>0.13300000000000001</v>
      </c>
      <c r="E16" s="3">
        <v>0.65</v>
      </c>
      <c r="F16" s="3">
        <v>0.4</v>
      </c>
      <c r="G16" s="3">
        <v>0.8</v>
      </c>
      <c r="H16" s="3">
        <v>0.8</v>
      </c>
      <c r="I16" s="3">
        <v>0.6</v>
      </c>
      <c r="J16" s="3">
        <v>0.2</v>
      </c>
      <c r="K16" s="3">
        <v>0.6</v>
      </c>
    </row>
    <row r="17" spans="1:11">
      <c r="A17" t="s">
        <v>307</v>
      </c>
      <c r="B17" s="5">
        <v>1</v>
      </c>
      <c r="C17" s="5">
        <v>0.28749999999999998</v>
      </c>
      <c r="D17" s="3">
        <v>6.7000000000000004E-2</v>
      </c>
      <c r="E17" s="3">
        <v>0.55000000000000004</v>
      </c>
      <c r="F17" s="3">
        <v>0</v>
      </c>
      <c r="G17" s="3">
        <v>0.2</v>
      </c>
      <c r="H17" s="3">
        <v>0.5</v>
      </c>
      <c r="I17" s="3">
        <v>0.2</v>
      </c>
      <c r="J17" s="3">
        <v>0.4</v>
      </c>
      <c r="K17" s="3">
        <v>0</v>
      </c>
    </row>
    <row r="18" spans="1:11">
      <c r="A18" t="s">
        <v>306</v>
      </c>
      <c r="B18" s="5">
        <v>1</v>
      </c>
      <c r="C18" s="5">
        <v>0.3</v>
      </c>
      <c r="D18" s="3">
        <v>0.33300000000000002</v>
      </c>
      <c r="E18" s="3">
        <v>0.25</v>
      </c>
      <c r="F18" s="3">
        <v>0.6</v>
      </c>
      <c r="G18" s="3">
        <v>0.4</v>
      </c>
      <c r="H18" s="3">
        <v>0.3</v>
      </c>
      <c r="I18" s="3">
        <v>0.1</v>
      </c>
      <c r="J18" s="3">
        <v>0.4</v>
      </c>
      <c r="K18" s="3">
        <v>0.2</v>
      </c>
    </row>
    <row r="19" spans="1:11">
      <c r="A19" t="s">
        <v>305</v>
      </c>
      <c r="B19" s="5">
        <v>1</v>
      </c>
      <c r="C19" s="5">
        <v>0.4375</v>
      </c>
      <c r="D19" s="3">
        <v>0.2</v>
      </c>
      <c r="E19" s="3">
        <v>0.6</v>
      </c>
      <c r="F19" s="3">
        <v>0.8</v>
      </c>
      <c r="G19" s="3">
        <v>0.4</v>
      </c>
      <c r="H19" s="3">
        <v>0.4</v>
      </c>
      <c r="I19" s="3">
        <v>0.5</v>
      </c>
      <c r="J19" s="3">
        <v>0.2</v>
      </c>
      <c r="K19" s="3">
        <v>0.4</v>
      </c>
    </row>
    <row r="20" spans="1:11">
      <c r="A20" t="s">
        <v>304</v>
      </c>
      <c r="B20" s="5">
        <v>1</v>
      </c>
      <c r="C20" s="5">
        <v>0.2</v>
      </c>
      <c r="D20" s="3">
        <v>0.26700000000000002</v>
      </c>
      <c r="E20" s="3">
        <v>0.3</v>
      </c>
      <c r="F20" s="3">
        <v>0.2</v>
      </c>
      <c r="G20" s="3">
        <v>0</v>
      </c>
      <c r="H20" s="3">
        <v>0.2</v>
      </c>
      <c r="I20" s="3">
        <v>0.1</v>
      </c>
      <c r="J20" s="3">
        <v>0.2</v>
      </c>
      <c r="K20" s="3">
        <v>0.2</v>
      </c>
    </row>
    <row r="21" spans="1:11">
      <c r="A21" t="s">
        <v>303</v>
      </c>
      <c r="B21" s="5">
        <v>1</v>
      </c>
      <c r="C21" s="5">
        <v>0.51249999999999996</v>
      </c>
      <c r="D21" s="3">
        <v>0.2</v>
      </c>
      <c r="E21" s="3">
        <v>0.5</v>
      </c>
      <c r="F21" s="3">
        <v>0.4</v>
      </c>
      <c r="G21" s="3">
        <v>0.8</v>
      </c>
      <c r="H21" s="3">
        <v>0.8</v>
      </c>
      <c r="I21" s="3">
        <v>0.5</v>
      </c>
      <c r="J21" s="3">
        <v>0.4</v>
      </c>
      <c r="K21" s="3">
        <v>0.6</v>
      </c>
    </row>
    <row r="22" spans="1:11">
      <c r="A22" t="s">
        <v>302</v>
      </c>
      <c r="B22" s="5">
        <v>1</v>
      </c>
      <c r="C22" s="5">
        <v>0.26250000000000001</v>
      </c>
      <c r="D22" s="3">
        <v>6.7000000000000004E-2</v>
      </c>
      <c r="E22" s="3">
        <v>0.35</v>
      </c>
      <c r="F22" s="3">
        <v>0.6</v>
      </c>
      <c r="G22" s="3">
        <v>0.4</v>
      </c>
      <c r="H22" s="3">
        <v>0.3</v>
      </c>
      <c r="I22" s="3">
        <v>0.2</v>
      </c>
      <c r="J22" s="3">
        <v>0.2</v>
      </c>
      <c r="K22" s="3">
        <v>0</v>
      </c>
    </row>
    <row r="23" spans="1:11">
      <c r="A23" t="s">
        <v>301</v>
      </c>
      <c r="B23" s="5">
        <v>1</v>
      </c>
      <c r="C23" s="5">
        <v>0.65</v>
      </c>
      <c r="D23" s="3">
        <v>0.4</v>
      </c>
      <c r="E23" s="3">
        <v>0.85</v>
      </c>
      <c r="F23" s="3">
        <v>0.4</v>
      </c>
      <c r="G23" s="3">
        <v>0.7</v>
      </c>
      <c r="H23" s="3">
        <v>0.7</v>
      </c>
      <c r="I23" s="3">
        <v>0.7</v>
      </c>
      <c r="J23" s="3">
        <v>0.4</v>
      </c>
      <c r="K23" s="3">
        <v>0.8</v>
      </c>
    </row>
    <row r="24" spans="1:11">
      <c r="A24" t="s">
        <v>300</v>
      </c>
      <c r="B24" s="5">
        <v>1</v>
      </c>
      <c r="C24" s="5">
        <v>0.57499999999999996</v>
      </c>
      <c r="D24" s="3">
        <v>0.2</v>
      </c>
      <c r="E24" s="3">
        <v>0.7</v>
      </c>
      <c r="F24" s="3">
        <v>0.4</v>
      </c>
      <c r="G24" s="3">
        <v>0.7</v>
      </c>
      <c r="H24" s="3">
        <v>0.7</v>
      </c>
      <c r="I24" s="3">
        <v>0.7</v>
      </c>
      <c r="J24" s="3">
        <v>0.2</v>
      </c>
      <c r="K24" s="3">
        <v>1</v>
      </c>
    </row>
    <row r="25" spans="1:11">
      <c r="A25" t="s">
        <v>299</v>
      </c>
      <c r="B25" s="5">
        <v>1</v>
      </c>
      <c r="C25" s="5">
        <v>0.21249999999999999</v>
      </c>
      <c r="D25" s="3">
        <v>6.7000000000000004E-2</v>
      </c>
      <c r="E25" s="3">
        <v>0.25</v>
      </c>
      <c r="F25" s="3">
        <v>0.2</v>
      </c>
      <c r="G25" s="3">
        <v>0.2</v>
      </c>
      <c r="H25" s="3">
        <v>0.1</v>
      </c>
      <c r="I25" s="3">
        <v>0.3</v>
      </c>
      <c r="J25" s="3">
        <v>0.2</v>
      </c>
      <c r="K25" s="3">
        <v>0.6</v>
      </c>
    </row>
    <row r="26" spans="1:11">
      <c r="A26" t="s">
        <v>298</v>
      </c>
      <c r="B26" s="5">
        <v>1</v>
      </c>
      <c r="C26" s="5">
        <v>0.6</v>
      </c>
      <c r="D26" s="3">
        <v>0.26700000000000002</v>
      </c>
      <c r="E26" s="3">
        <v>0.8</v>
      </c>
      <c r="F26" s="3">
        <v>0.4</v>
      </c>
      <c r="G26" s="3">
        <v>0.7</v>
      </c>
      <c r="H26" s="3">
        <v>0.7</v>
      </c>
      <c r="I26" s="3">
        <v>0.6</v>
      </c>
      <c r="J26" s="3">
        <v>0.6</v>
      </c>
      <c r="K26" s="3">
        <v>0.6</v>
      </c>
    </row>
    <row r="27" spans="1:11">
      <c r="A27" t="s">
        <v>297</v>
      </c>
      <c r="B27" s="5">
        <v>1</v>
      </c>
      <c r="C27" s="5">
        <v>0.35</v>
      </c>
      <c r="D27" s="3">
        <v>0.26700000000000002</v>
      </c>
      <c r="E27" s="3">
        <v>0.5</v>
      </c>
      <c r="F27" s="3">
        <v>0.4</v>
      </c>
      <c r="G27" s="3">
        <v>0.3</v>
      </c>
      <c r="H27" s="3">
        <v>0.3</v>
      </c>
      <c r="I27" s="3">
        <v>0.2</v>
      </c>
      <c r="J27" s="3">
        <v>0.4</v>
      </c>
      <c r="K27" s="3">
        <v>0.4</v>
      </c>
    </row>
    <row r="28" spans="1:11">
      <c r="A28" t="s">
        <v>296</v>
      </c>
      <c r="B28" s="5">
        <v>0.375</v>
      </c>
      <c r="C28" s="5">
        <v>0.9</v>
      </c>
      <c r="D28" s="3"/>
      <c r="E28" s="3">
        <v>0.85</v>
      </c>
      <c r="F28" s="3"/>
      <c r="G28" s="3">
        <v>0.9</v>
      </c>
      <c r="H28" s="3">
        <v>1</v>
      </c>
      <c r="I28" s="3"/>
      <c r="J28" s="3"/>
      <c r="K28" s="3"/>
    </row>
    <row r="29" spans="1:11">
      <c r="A29" t="s">
        <v>295</v>
      </c>
      <c r="B29" s="5">
        <v>1</v>
      </c>
      <c r="C29" s="5">
        <v>0.32500000000000001</v>
      </c>
      <c r="D29" s="3">
        <v>0.53300000000000003</v>
      </c>
      <c r="E29" s="3">
        <v>0.3</v>
      </c>
      <c r="F29" s="3">
        <v>0.2</v>
      </c>
      <c r="G29" s="3">
        <v>0.3</v>
      </c>
      <c r="H29" s="3">
        <v>0.2</v>
      </c>
      <c r="I29" s="3">
        <v>0.2</v>
      </c>
      <c r="J29" s="3">
        <v>0.2</v>
      </c>
      <c r="K29" s="3">
        <v>0.6</v>
      </c>
    </row>
    <row r="30" spans="1:11">
      <c r="A30" t="s">
        <v>294</v>
      </c>
      <c r="B30" s="5">
        <v>1</v>
      </c>
      <c r="C30" s="5">
        <v>0.32500000000000001</v>
      </c>
      <c r="D30" s="3">
        <v>0.2</v>
      </c>
      <c r="E30" s="3">
        <v>0.5</v>
      </c>
      <c r="F30" s="3">
        <v>0.2</v>
      </c>
      <c r="G30" s="3">
        <v>0.1</v>
      </c>
      <c r="H30" s="3">
        <v>0.4</v>
      </c>
      <c r="I30" s="3">
        <v>0.4</v>
      </c>
      <c r="J30" s="3">
        <v>0.2</v>
      </c>
      <c r="K30" s="3">
        <v>0.4</v>
      </c>
    </row>
    <row r="31" spans="1:11">
      <c r="A31" t="s">
        <v>293</v>
      </c>
      <c r="B31" s="5">
        <v>1</v>
      </c>
      <c r="C31" s="5">
        <v>0.65</v>
      </c>
      <c r="D31" s="3">
        <v>0.4</v>
      </c>
      <c r="E31" s="3">
        <v>0.8</v>
      </c>
      <c r="F31" s="3">
        <v>0.4</v>
      </c>
      <c r="G31" s="3">
        <v>0.8</v>
      </c>
      <c r="H31" s="3">
        <v>0.8</v>
      </c>
      <c r="I31" s="3">
        <v>0.6</v>
      </c>
      <c r="J31" s="3">
        <v>0.6</v>
      </c>
      <c r="K31" s="3">
        <v>0.6</v>
      </c>
    </row>
    <row r="32" spans="1:11">
      <c r="A32" t="s">
        <v>292</v>
      </c>
      <c r="B32" s="5">
        <v>1</v>
      </c>
      <c r="C32" s="5">
        <v>0.28749999999999998</v>
      </c>
      <c r="D32" s="3">
        <v>0.13300000000000001</v>
      </c>
      <c r="E32" s="3">
        <v>0.35</v>
      </c>
      <c r="F32" s="3">
        <v>0.6</v>
      </c>
      <c r="G32" s="3">
        <v>0.1</v>
      </c>
      <c r="H32" s="3">
        <v>0.3</v>
      </c>
      <c r="I32" s="3">
        <v>0.6</v>
      </c>
      <c r="J32" s="3">
        <v>0</v>
      </c>
      <c r="K32" s="3">
        <v>0.2</v>
      </c>
    </row>
    <row r="33" spans="1:11">
      <c r="A33" s="2"/>
      <c r="B33" s="1">
        <v>0.97983870967741937</v>
      </c>
      <c r="C33" s="1">
        <v>0.41532258064516137</v>
      </c>
      <c r="D33" s="1">
        <v>0.23336666666666678</v>
      </c>
      <c r="E33" s="1">
        <v>0.50806451612903236</v>
      </c>
      <c r="F33" s="1">
        <v>0.38</v>
      </c>
      <c r="G33" s="1">
        <v>0.40645161290322579</v>
      </c>
      <c r="H33" s="1">
        <v>0.48064516129032264</v>
      </c>
      <c r="I33" s="1">
        <v>0.42333333333333323</v>
      </c>
      <c r="J33" s="1">
        <v>0.37333333333333346</v>
      </c>
      <c r="K33" s="1">
        <v>0.39333333333333337</v>
      </c>
    </row>
  </sheetData>
  <conditionalFormatting sqref="D2:K32">
    <cfRule type="cellIs" dxfId="8" priority="1" operator="between">
      <formula>0.7</formula>
      <formula>1</formula>
    </cfRule>
    <cfRule type="cellIs" dxfId="7" priority="2" operator="between">
      <formula>0.5</formula>
      <formula>0.699</formula>
    </cfRule>
    <cfRule type="cellIs" dxfId="6" priority="3" operator="between">
      <formula>0</formula>
      <formula>0.499</formula>
    </cfRule>
  </conditionalFormatting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F1230-986A-4904-A483-8631AA34B307}">
  <dimension ref="A1:I40"/>
  <sheetViews>
    <sheetView workbookViewId="0">
      <selection activeCell="D2" sqref="D2:I39"/>
    </sheetView>
  </sheetViews>
  <sheetFormatPr defaultRowHeight="15"/>
  <cols>
    <col min="1" max="1" width="37.140625" bestFit="1" customWidth="1"/>
  </cols>
  <sheetData>
    <row r="1" spans="1:9">
      <c r="A1" s="6" t="s">
        <v>45</v>
      </c>
      <c r="B1" s="6" t="s">
        <v>44</v>
      </c>
      <c r="C1" s="6" t="s">
        <v>43</v>
      </c>
      <c r="D1" s="6" t="s">
        <v>42</v>
      </c>
      <c r="E1" s="6" t="s">
        <v>41</v>
      </c>
      <c r="F1" s="6" t="s">
        <v>40</v>
      </c>
      <c r="G1" s="6" t="s">
        <v>39</v>
      </c>
      <c r="H1" s="6" t="s">
        <v>38</v>
      </c>
      <c r="I1" s="6" t="s">
        <v>37</v>
      </c>
    </row>
    <row r="2" spans="1:9">
      <c r="A2" t="s">
        <v>360</v>
      </c>
      <c r="B2" s="5">
        <v>1</v>
      </c>
      <c r="C2" s="5">
        <v>0.6</v>
      </c>
      <c r="D2" s="3">
        <v>0.4</v>
      </c>
      <c r="E2" s="3">
        <v>0.75</v>
      </c>
      <c r="F2" s="3">
        <v>0.8</v>
      </c>
      <c r="G2" s="3">
        <v>0.7</v>
      </c>
      <c r="H2" s="3">
        <v>0.9</v>
      </c>
      <c r="I2" s="3">
        <v>0.33300000000000002</v>
      </c>
    </row>
    <row r="3" spans="1:9">
      <c r="A3" t="s">
        <v>359</v>
      </c>
      <c r="B3" s="5">
        <v>1</v>
      </c>
      <c r="C3" s="5">
        <v>0.8</v>
      </c>
      <c r="D3" s="3">
        <v>0.65</v>
      </c>
      <c r="E3" s="3">
        <v>0.9</v>
      </c>
      <c r="F3" s="3">
        <v>1</v>
      </c>
      <c r="G3" s="3">
        <v>0.9</v>
      </c>
      <c r="H3" s="3">
        <v>0.8</v>
      </c>
      <c r="I3" s="3">
        <v>0.73299999999999998</v>
      </c>
    </row>
    <row r="4" spans="1:9">
      <c r="A4" t="s">
        <v>358</v>
      </c>
      <c r="B4" s="5">
        <v>1</v>
      </c>
      <c r="C4" s="5">
        <v>0.33750000000000002</v>
      </c>
      <c r="D4" s="3">
        <v>0.15</v>
      </c>
      <c r="E4" s="3">
        <v>0.5</v>
      </c>
      <c r="F4" s="3">
        <v>0.2</v>
      </c>
      <c r="G4" s="3">
        <v>0.4</v>
      </c>
      <c r="H4" s="3">
        <v>0.5</v>
      </c>
      <c r="I4" s="3">
        <v>0.26700000000000002</v>
      </c>
    </row>
    <row r="5" spans="1:9">
      <c r="A5" t="s">
        <v>357</v>
      </c>
      <c r="B5" s="5">
        <v>1</v>
      </c>
      <c r="C5" s="5">
        <v>0.25</v>
      </c>
      <c r="D5" s="3">
        <v>0.2</v>
      </c>
      <c r="E5" s="3">
        <v>0.25</v>
      </c>
      <c r="F5" s="3">
        <v>0.4</v>
      </c>
      <c r="G5" s="3">
        <v>0.5</v>
      </c>
      <c r="H5" s="3">
        <v>0.2</v>
      </c>
      <c r="I5" s="3">
        <v>0.13300000000000001</v>
      </c>
    </row>
    <row r="6" spans="1:9">
      <c r="A6" t="s">
        <v>356</v>
      </c>
      <c r="B6" s="5">
        <v>1</v>
      </c>
      <c r="C6" s="5">
        <v>0.3</v>
      </c>
      <c r="D6" s="3">
        <v>0.3</v>
      </c>
      <c r="E6" s="3">
        <v>0.2</v>
      </c>
      <c r="F6" s="3">
        <v>0.8</v>
      </c>
      <c r="G6" s="3">
        <v>0.3</v>
      </c>
      <c r="H6" s="3">
        <v>0.1</v>
      </c>
      <c r="I6" s="3">
        <v>0.4</v>
      </c>
    </row>
    <row r="7" spans="1:9">
      <c r="A7" t="s">
        <v>355</v>
      </c>
      <c r="B7" s="5">
        <v>1</v>
      </c>
      <c r="C7" s="5">
        <v>0.66249999999999998</v>
      </c>
      <c r="D7" s="3">
        <v>0.35</v>
      </c>
      <c r="E7" s="3">
        <v>0.75</v>
      </c>
      <c r="F7" s="3">
        <v>0.6</v>
      </c>
      <c r="G7" s="3">
        <v>1</v>
      </c>
      <c r="H7" s="3">
        <v>1</v>
      </c>
      <c r="I7" s="3">
        <v>0.53300000000000003</v>
      </c>
    </row>
    <row r="8" spans="1:9">
      <c r="A8" t="s">
        <v>354</v>
      </c>
      <c r="B8" s="5">
        <v>1</v>
      </c>
      <c r="C8" s="5">
        <v>0.35</v>
      </c>
      <c r="D8" s="3">
        <v>0.2</v>
      </c>
      <c r="E8" s="3">
        <v>0.65</v>
      </c>
      <c r="F8" s="3">
        <v>0.2</v>
      </c>
      <c r="G8" s="3">
        <v>0.1</v>
      </c>
      <c r="H8" s="3">
        <v>0.5</v>
      </c>
      <c r="I8" s="3">
        <v>0.26700000000000002</v>
      </c>
    </row>
    <row r="9" spans="1:9">
      <c r="A9" t="s">
        <v>353</v>
      </c>
      <c r="B9" s="5">
        <v>1</v>
      </c>
      <c r="C9" s="5">
        <v>0.61250000000000004</v>
      </c>
      <c r="D9" s="3">
        <v>0.45</v>
      </c>
      <c r="E9" s="3">
        <v>0.75</v>
      </c>
      <c r="F9" s="3">
        <v>0.6</v>
      </c>
      <c r="G9" s="3">
        <v>0.8</v>
      </c>
      <c r="H9" s="3">
        <v>0.8</v>
      </c>
      <c r="I9" s="3">
        <v>0.4</v>
      </c>
    </row>
    <row r="10" spans="1:9">
      <c r="A10" t="s">
        <v>352</v>
      </c>
      <c r="B10" s="5">
        <v>1</v>
      </c>
      <c r="C10" s="5">
        <v>0.53749999999999998</v>
      </c>
      <c r="D10" s="3">
        <v>0.35</v>
      </c>
      <c r="E10" s="3">
        <v>0.75</v>
      </c>
      <c r="F10" s="3">
        <v>0.4</v>
      </c>
      <c r="G10" s="3">
        <v>0.6</v>
      </c>
      <c r="H10" s="3">
        <v>0.7</v>
      </c>
      <c r="I10" s="3">
        <v>0.4</v>
      </c>
    </row>
    <row r="11" spans="1:9">
      <c r="A11" t="s">
        <v>351</v>
      </c>
      <c r="B11" s="5">
        <v>0</v>
      </c>
      <c r="C11" s="5"/>
      <c r="D11" s="3"/>
      <c r="E11" s="3"/>
      <c r="F11" s="3"/>
      <c r="G11" s="3"/>
      <c r="H11" s="3"/>
      <c r="I11" s="3"/>
    </row>
    <row r="12" spans="1:9">
      <c r="A12" t="s">
        <v>350</v>
      </c>
      <c r="B12" s="5">
        <v>1</v>
      </c>
      <c r="C12" s="5">
        <v>0.36249999999999999</v>
      </c>
      <c r="D12" s="3">
        <v>0.25</v>
      </c>
      <c r="E12" s="3">
        <v>0.35</v>
      </c>
      <c r="F12" s="3">
        <v>0.6</v>
      </c>
      <c r="G12" s="3">
        <v>0.2</v>
      </c>
      <c r="H12" s="3">
        <v>0.6</v>
      </c>
      <c r="I12" s="3">
        <v>0.4</v>
      </c>
    </row>
    <row r="13" spans="1:9">
      <c r="A13" t="s">
        <v>349</v>
      </c>
      <c r="B13" s="5">
        <v>1</v>
      </c>
      <c r="C13" s="5">
        <v>0.58750000000000002</v>
      </c>
      <c r="D13" s="3">
        <v>0.25</v>
      </c>
      <c r="E13" s="3">
        <v>0.8</v>
      </c>
      <c r="F13" s="3">
        <v>0.6</v>
      </c>
      <c r="G13" s="3">
        <v>0.9</v>
      </c>
      <c r="H13" s="3">
        <v>0.5</v>
      </c>
      <c r="I13" s="3">
        <v>0.6</v>
      </c>
    </row>
    <row r="14" spans="1:9">
      <c r="A14" t="s">
        <v>348</v>
      </c>
      <c r="B14" s="5">
        <v>1</v>
      </c>
      <c r="C14" s="5">
        <v>0.65</v>
      </c>
      <c r="D14" s="3">
        <v>0.35</v>
      </c>
      <c r="E14" s="3">
        <v>0.85</v>
      </c>
      <c r="F14" s="3">
        <v>0.6</v>
      </c>
      <c r="G14" s="3">
        <v>0.7</v>
      </c>
      <c r="H14" s="3">
        <v>0.9</v>
      </c>
      <c r="I14" s="3">
        <v>0.6</v>
      </c>
    </row>
    <row r="15" spans="1:9">
      <c r="A15" t="s">
        <v>347</v>
      </c>
      <c r="B15" s="5">
        <v>1</v>
      </c>
      <c r="C15" s="5">
        <v>0.53749999999999998</v>
      </c>
      <c r="D15" s="3">
        <v>0.3</v>
      </c>
      <c r="E15" s="3">
        <v>0.7</v>
      </c>
      <c r="F15" s="3">
        <v>0.8</v>
      </c>
      <c r="G15" s="3">
        <v>0.7</v>
      </c>
      <c r="H15" s="3">
        <v>0.7</v>
      </c>
      <c r="I15" s="3">
        <v>0.33300000000000002</v>
      </c>
    </row>
    <row r="16" spans="1:9">
      <c r="A16" t="s">
        <v>346</v>
      </c>
      <c r="B16" s="5">
        <v>1</v>
      </c>
      <c r="C16" s="5">
        <v>0.6875</v>
      </c>
      <c r="D16" s="3">
        <v>0.4</v>
      </c>
      <c r="E16" s="3">
        <v>0.95</v>
      </c>
      <c r="F16" s="3">
        <v>1</v>
      </c>
      <c r="G16" s="3">
        <v>0.8</v>
      </c>
      <c r="H16" s="3">
        <v>0.7</v>
      </c>
      <c r="I16" s="3">
        <v>0.53300000000000003</v>
      </c>
    </row>
    <row r="17" spans="1:9">
      <c r="A17" t="s">
        <v>345</v>
      </c>
      <c r="B17" s="5">
        <v>1</v>
      </c>
      <c r="C17" s="5">
        <v>0.6875</v>
      </c>
      <c r="D17" s="3">
        <v>0.45</v>
      </c>
      <c r="E17" s="3">
        <v>0.75</v>
      </c>
      <c r="F17" s="3">
        <v>0.8</v>
      </c>
      <c r="G17" s="3">
        <v>1</v>
      </c>
      <c r="H17" s="3">
        <v>1</v>
      </c>
      <c r="I17" s="3">
        <v>0.46700000000000003</v>
      </c>
    </row>
    <row r="18" spans="1:9">
      <c r="A18" t="s">
        <v>344</v>
      </c>
      <c r="B18" s="5">
        <v>1</v>
      </c>
      <c r="C18" s="5">
        <v>0.61250000000000004</v>
      </c>
      <c r="D18" s="3">
        <v>0.7</v>
      </c>
      <c r="E18" s="3">
        <v>0.65</v>
      </c>
      <c r="F18" s="3">
        <v>1</v>
      </c>
      <c r="G18" s="3">
        <v>0.5</v>
      </c>
      <c r="H18" s="3">
        <v>0.3</v>
      </c>
      <c r="I18" s="3">
        <v>0.6</v>
      </c>
    </row>
    <row r="19" spans="1:9">
      <c r="A19" t="s">
        <v>343</v>
      </c>
      <c r="B19" s="5">
        <v>1</v>
      </c>
      <c r="C19" s="5">
        <v>0.46250000000000002</v>
      </c>
      <c r="D19" s="3">
        <v>0.35</v>
      </c>
      <c r="E19" s="3">
        <v>0.7</v>
      </c>
      <c r="F19" s="3">
        <v>0.4</v>
      </c>
      <c r="G19" s="3">
        <v>0.8</v>
      </c>
      <c r="H19" s="3">
        <v>0.2</v>
      </c>
      <c r="I19" s="3">
        <v>0.26700000000000002</v>
      </c>
    </row>
    <row r="20" spans="1:9">
      <c r="A20" t="s">
        <v>342</v>
      </c>
      <c r="B20" s="5">
        <v>1</v>
      </c>
      <c r="C20" s="5">
        <v>0.51249999999999996</v>
      </c>
      <c r="D20" s="3">
        <v>0.2</v>
      </c>
      <c r="E20" s="3">
        <v>0.65</v>
      </c>
      <c r="F20" s="3">
        <v>0.8</v>
      </c>
      <c r="G20" s="3">
        <v>0.8</v>
      </c>
      <c r="H20" s="3">
        <v>0.5</v>
      </c>
      <c r="I20" s="3">
        <v>0.46700000000000003</v>
      </c>
    </row>
    <row r="21" spans="1:9">
      <c r="A21" t="s">
        <v>341</v>
      </c>
      <c r="B21" s="5">
        <v>1</v>
      </c>
      <c r="C21" s="5">
        <v>0.67500000000000004</v>
      </c>
      <c r="D21" s="3">
        <v>0.25</v>
      </c>
      <c r="E21" s="3">
        <v>0.85</v>
      </c>
      <c r="F21" s="3">
        <v>1</v>
      </c>
      <c r="G21" s="3">
        <v>1</v>
      </c>
      <c r="H21" s="3">
        <v>1</v>
      </c>
      <c r="I21" s="3">
        <v>0.46700000000000003</v>
      </c>
    </row>
    <row r="22" spans="1:9">
      <c r="A22" t="s">
        <v>340</v>
      </c>
      <c r="B22" s="5">
        <v>1</v>
      </c>
      <c r="C22" s="5">
        <v>0.625</v>
      </c>
      <c r="D22" s="3">
        <v>0.4</v>
      </c>
      <c r="E22" s="3">
        <v>0.85</v>
      </c>
      <c r="F22" s="3">
        <v>0.4</v>
      </c>
      <c r="G22" s="3">
        <v>0.8</v>
      </c>
      <c r="H22" s="3">
        <v>0.8</v>
      </c>
      <c r="I22" s="3">
        <v>0.46700000000000003</v>
      </c>
    </row>
    <row r="23" spans="1:9">
      <c r="A23" t="s">
        <v>339</v>
      </c>
      <c r="B23" s="5">
        <v>1</v>
      </c>
      <c r="C23" s="5">
        <v>0.375</v>
      </c>
      <c r="D23" s="3">
        <v>0.35</v>
      </c>
      <c r="E23" s="3">
        <v>0.5</v>
      </c>
      <c r="F23" s="3">
        <v>0.4</v>
      </c>
      <c r="G23" s="3">
        <v>0.3</v>
      </c>
      <c r="H23" s="3">
        <v>0.5</v>
      </c>
      <c r="I23" s="3">
        <v>0.2</v>
      </c>
    </row>
    <row r="24" spans="1:9">
      <c r="A24" t="s">
        <v>338</v>
      </c>
      <c r="B24" s="5">
        <v>1</v>
      </c>
      <c r="C24" s="5">
        <v>0.45</v>
      </c>
      <c r="D24" s="3">
        <v>0.3</v>
      </c>
      <c r="E24" s="3">
        <v>0.8</v>
      </c>
      <c r="F24" s="3">
        <v>0</v>
      </c>
      <c r="G24" s="3">
        <v>0.6</v>
      </c>
      <c r="H24" s="3">
        <v>0.6</v>
      </c>
      <c r="I24" s="3">
        <v>0.13300000000000001</v>
      </c>
    </row>
    <row r="25" spans="1:9">
      <c r="A25" t="s">
        <v>337</v>
      </c>
      <c r="B25" s="5">
        <v>1</v>
      </c>
      <c r="C25" s="5">
        <v>0.22500000000000001</v>
      </c>
      <c r="D25" s="3">
        <v>0.2</v>
      </c>
      <c r="E25" s="3">
        <v>0.25</v>
      </c>
      <c r="F25" s="3">
        <v>0</v>
      </c>
      <c r="G25" s="3">
        <v>0.4</v>
      </c>
      <c r="H25" s="3">
        <v>0.3</v>
      </c>
      <c r="I25" s="3">
        <v>0.13300000000000001</v>
      </c>
    </row>
    <row r="26" spans="1:9">
      <c r="A26" t="s">
        <v>336</v>
      </c>
      <c r="B26" s="5">
        <v>1</v>
      </c>
      <c r="C26" s="5">
        <v>0.38750000000000001</v>
      </c>
      <c r="D26" s="3">
        <v>0.35</v>
      </c>
      <c r="E26" s="3">
        <v>0.55000000000000004</v>
      </c>
      <c r="F26" s="3">
        <v>0.8</v>
      </c>
      <c r="G26" s="3">
        <v>0.3</v>
      </c>
      <c r="H26" s="3">
        <v>0.3</v>
      </c>
      <c r="I26" s="3">
        <v>0.2</v>
      </c>
    </row>
    <row r="27" spans="1:9">
      <c r="A27" t="s">
        <v>335</v>
      </c>
      <c r="B27" s="5">
        <v>1</v>
      </c>
      <c r="C27" s="5">
        <v>0.28749999999999998</v>
      </c>
      <c r="D27" s="3">
        <v>0.2</v>
      </c>
      <c r="E27" s="3">
        <v>0.2</v>
      </c>
      <c r="F27" s="3">
        <v>0.4</v>
      </c>
      <c r="G27" s="3">
        <v>0.2</v>
      </c>
      <c r="H27" s="3">
        <v>0.4</v>
      </c>
      <c r="I27" s="3">
        <v>0.46700000000000003</v>
      </c>
    </row>
    <row r="28" spans="1:9">
      <c r="A28" t="s">
        <v>334</v>
      </c>
      <c r="B28" s="5">
        <v>1</v>
      </c>
      <c r="C28" s="5">
        <v>0.67500000000000004</v>
      </c>
      <c r="D28" s="3">
        <v>0.4</v>
      </c>
      <c r="E28" s="3">
        <v>0.85</v>
      </c>
      <c r="F28" s="3">
        <v>0.6</v>
      </c>
      <c r="G28" s="3">
        <v>0.8</v>
      </c>
      <c r="H28" s="3">
        <v>1</v>
      </c>
      <c r="I28" s="3">
        <v>0.53300000000000003</v>
      </c>
    </row>
    <row r="29" spans="1:9">
      <c r="A29" t="s">
        <v>333</v>
      </c>
      <c r="B29" s="5">
        <v>0.5</v>
      </c>
      <c r="C29" s="5">
        <v>0.17499999999999999</v>
      </c>
      <c r="D29" s="3"/>
      <c r="E29" s="3">
        <v>0.1</v>
      </c>
      <c r="F29" s="3"/>
      <c r="G29" s="3">
        <v>0.3</v>
      </c>
      <c r="H29" s="3">
        <v>0.2</v>
      </c>
      <c r="I29" s="3"/>
    </row>
    <row r="30" spans="1:9">
      <c r="A30" t="s">
        <v>332</v>
      </c>
      <c r="B30" s="5">
        <v>1</v>
      </c>
      <c r="C30" s="5">
        <v>0.45</v>
      </c>
      <c r="D30" s="3">
        <v>0.25</v>
      </c>
      <c r="E30" s="3">
        <v>0.65</v>
      </c>
      <c r="F30" s="3">
        <v>0.8</v>
      </c>
      <c r="G30" s="3">
        <v>0.5</v>
      </c>
      <c r="H30" s="3">
        <v>0.5</v>
      </c>
      <c r="I30" s="3">
        <v>0.26700000000000002</v>
      </c>
    </row>
    <row r="31" spans="1:9">
      <c r="A31" t="s">
        <v>331</v>
      </c>
      <c r="B31" s="5">
        <v>1</v>
      </c>
      <c r="C31" s="5">
        <v>0.58750000000000002</v>
      </c>
      <c r="D31" s="3">
        <v>0.4</v>
      </c>
      <c r="E31" s="3">
        <v>0.65</v>
      </c>
      <c r="F31" s="3">
        <v>0.6</v>
      </c>
      <c r="G31" s="3">
        <v>0.8</v>
      </c>
      <c r="H31" s="3">
        <v>0.6</v>
      </c>
      <c r="I31" s="3">
        <v>0.6</v>
      </c>
    </row>
    <row r="32" spans="1:9">
      <c r="A32" t="s">
        <v>330</v>
      </c>
      <c r="B32" s="5">
        <v>1</v>
      </c>
      <c r="C32" s="5">
        <v>0.38750000000000001</v>
      </c>
      <c r="D32" s="3">
        <v>0.35</v>
      </c>
      <c r="E32" s="3">
        <v>0.4</v>
      </c>
      <c r="F32" s="3">
        <v>0.6</v>
      </c>
      <c r="G32" s="3">
        <v>0.4</v>
      </c>
      <c r="H32" s="3">
        <v>0.5</v>
      </c>
      <c r="I32" s="3">
        <v>0.26700000000000002</v>
      </c>
    </row>
    <row r="33" spans="1:9">
      <c r="A33" t="s">
        <v>329</v>
      </c>
      <c r="B33" s="5">
        <v>1</v>
      </c>
      <c r="C33" s="5">
        <v>0.6875</v>
      </c>
      <c r="D33" s="3">
        <v>0.5</v>
      </c>
      <c r="E33" s="3">
        <v>0.9</v>
      </c>
      <c r="F33" s="3">
        <v>0.4</v>
      </c>
      <c r="G33" s="3">
        <v>0.9</v>
      </c>
      <c r="H33" s="3">
        <v>0.8</v>
      </c>
      <c r="I33" s="3">
        <v>0.53300000000000003</v>
      </c>
    </row>
    <row r="34" spans="1:9">
      <c r="A34" t="s">
        <v>328</v>
      </c>
      <c r="B34" s="5">
        <v>1</v>
      </c>
      <c r="C34" s="5">
        <v>0.47499999999999998</v>
      </c>
      <c r="D34" s="3">
        <v>0.2</v>
      </c>
      <c r="E34" s="3">
        <v>0.65</v>
      </c>
      <c r="F34" s="3">
        <v>0.2</v>
      </c>
      <c r="G34" s="3">
        <v>0.6</v>
      </c>
      <c r="H34" s="3">
        <v>0.6</v>
      </c>
      <c r="I34" s="3">
        <v>0.53300000000000003</v>
      </c>
    </row>
    <row r="35" spans="1:9">
      <c r="A35" t="s">
        <v>327</v>
      </c>
      <c r="B35" s="5">
        <v>1</v>
      </c>
      <c r="C35" s="5">
        <v>0.42499999999999999</v>
      </c>
      <c r="D35" s="3">
        <v>0.3</v>
      </c>
      <c r="E35" s="3">
        <v>0.7</v>
      </c>
      <c r="F35" s="3">
        <v>0.4</v>
      </c>
      <c r="G35" s="3">
        <v>0.2</v>
      </c>
      <c r="H35" s="3">
        <v>0.4</v>
      </c>
      <c r="I35" s="3">
        <v>0.4</v>
      </c>
    </row>
    <row r="36" spans="1:9">
      <c r="A36" t="s">
        <v>326</v>
      </c>
      <c r="B36" s="5">
        <v>1</v>
      </c>
      <c r="C36" s="5">
        <v>0.67500000000000004</v>
      </c>
      <c r="D36" s="3">
        <v>0.3</v>
      </c>
      <c r="E36" s="3">
        <v>0.85</v>
      </c>
      <c r="F36" s="3">
        <v>1</v>
      </c>
      <c r="G36" s="3">
        <v>0.9</v>
      </c>
      <c r="H36" s="3">
        <v>0.9</v>
      </c>
      <c r="I36" s="3">
        <v>0.53300000000000003</v>
      </c>
    </row>
    <row r="37" spans="1:9">
      <c r="A37" t="s">
        <v>325</v>
      </c>
      <c r="B37" s="5">
        <v>1</v>
      </c>
      <c r="C37" s="5">
        <v>0.61250000000000004</v>
      </c>
      <c r="D37" s="3">
        <v>0.5</v>
      </c>
      <c r="E37" s="3">
        <v>0.65</v>
      </c>
      <c r="F37" s="3">
        <v>0.2</v>
      </c>
      <c r="G37" s="3">
        <v>0.6</v>
      </c>
      <c r="H37" s="3">
        <v>1</v>
      </c>
      <c r="I37" s="3">
        <v>0.6</v>
      </c>
    </row>
    <row r="38" spans="1:9">
      <c r="A38" t="s">
        <v>324</v>
      </c>
      <c r="B38" s="5">
        <v>1</v>
      </c>
      <c r="C38" s="5">
        <v>0.83750000000000002</v>
      </c>
      <c r="D38" s="3">
        <v>0.75</v>
      </c>
      <c r="E38" s="3">
        <v>0.8</v>
      </c>
      <c r="F38" s="3">
        <v>1</v>
      </c>
      <c r="G38" s="3">
        <v>1</v>
      </c>
      <c r="H38" s="3">
        <v>0.9</v>
      </c>
      <c r="I38" s="3">
        <v>0.8</v>
      </c>
    </row>
    <row r="39" spans="1:9">
      <c r="A39" t="s">
        <v>323</v>
      </c>
      <c r="B39" s="5">
        <v>1</v>
      </c>
      <c r="C39" s="5">
        <v>0.26250000000000001</v>
      </c>
      <c r="D39" s="3">
        <v>0.3</v>
      </c>
      <c r="E39" s="3">
        <v>0.35</v>
      </c>
      <c r="F39" s="3">
        <v>0.4</v>
      </c>
      <c r="G39" s="3">
        <v>0.1</v>
      </c>
      <c r="H39" s="3">
        <v>0.3</v>
      </c>
      <c r="I39" s="3">
        <v>0.13300000000000001</v>
      </c>
    </row>
    <row r="40" spans="1:9">
      <c r="A40" s="2"/>
      <c r="B40" s="1">
        <v>0.96052631578947367</v>
      </c>
      <c r="C40" s="1">
        <v>0.50878378378378375</v>
      </c>
      <c r="D40" s="1">
        <v>0.35</v>
      </c>
      <c r="E40" s="1">
        <v>0.63378378378378408</v>
      </c>
      <c r="F40" s="1">
        <v>0.57777777777777772</v>
      </c>
      <c r="G40" s="1">
        <v>0.60540540540540555</v>
      </c>
      <c r="H40" s="1">
        <v>0.60810810810810811</v>
      </c>
      <c r="I40" s="1">
        <v>0.41663888888888889</v>
      </c>
    </row>
  </sheetData>
  <conditionalFormatting sqref="D2:I39">
    <cfRule type="cellIs" dxfId="5" priority="1" operator="between">
      <formula>0.7</formula>
      <formula>1</formula>
    </cfRule>
    <cfRule type="cellIs" dxfId="4" priority="2" operator="between">
      <formula>0.5</formula>
      <formula>0.699</formula>
    </cfRule>
    <cfRule type="cellIs" dxfId="3" priority="3" operator="between">
      <formula>0</formula>
      <formula>0.499</formula>
    </cfRule>
  </conditionalFormatting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B6F12-6192-4C4A-9CE2-48D61311BA0C}">
  <dimension ref="A1:I40"/>
  <sheetViews>
    <sheetView tabSelected="1" topLeftCell="A17" workbookViewId="0">
      <selection activeCell="J32" sqref="J32:K32"/>
    </sheetView>
  </sheetViews>
  <sheetFormatPr defaultRowHeight="15"/>
  <cols>
    <col min="1" max="1" width="37.5703125" bestFit="1" customWidth="1"/>
    <col min="2" max="2" width="18.5703125" bestFit="1" customWidth="1"/>
    <col min="3" max="3" width="13.7109375" bestFit="1" customWidth="1"/>
  </cols>
  <sheetData>
    <row r="1" spans="1:9">
      <c r="A1" s="6" t="s">
        <v>45</v>
      </c>
      <c r="B1" s="6" t="s">
        <v>44</v>
      </c>
      <c r="C1" s="6" t="s">
        <v>43</v>
      </c>
      <c r="D1" s="6" t="s">
        <v>42</v>
      </c>
      <c r="E1" s="6" t="s">
        <v>41</v>
      </c>
      <c r="F1" s="6" t="s">
        <v>40</v>
      </c>
      <c r="G1" s="6" t="s">
        <v>39</v>
      </c>
      <c r="H1" s="6" t="s">
        <v>38</v>
      </c>
      <c r="I1" s="6" t="s">
        <v>37</v>
      </c>
    </row>
    <row r="2" spans="1:9">
      <c r="A2" t="s">
        <v>398</v>
      </c>
      <c r="B2" s="5">
        <v>1</v>
      </c>
      <c r="C2" s="5">
        <v>0.65</v>
      </c>
      <c r="D2" s="3">
        <v>0.35</v>
      </c>
      <c r="E2" s="3">
        <v>0.8</v>
      </c>
      <c r="F2" s="3">
        <v>0.8</v>
      </c>
      <c r="G2" s="3">
        <v>1</v>
      </c>
      <c r="H2" s="3">
        <v>0.8</v>
      </c>
      <c r="I2" s="3">
        <v>0.46700000000000003</v>
      </c>
    </row>
    <row r="3" spans="1:9">
      <c r="A3" t="s">
        <v>397</v>
      </c>
      <c r="B3" s="5">
        <v>1</v>
      </c>
      <c r="C3" s="5">
        <v>0.4</v>
      </c>
      <c r="D3" s="3">
        <v>0.35</v>
      </c>
      <c r="E3" s="3">
        <v>0.45</v>
      </c>
      <c r="F3" s="3">
        <v>0.6</v>
      </c>
      <c r="G3" s="3">
        <v>0.5</v>
      </c>
      <c r="H3" s="3">
        <v>0.4</v>
      </c>
      <c r="I3" s="3">
        <v>0.26700000000000002</v>
      </c>
    </row>
    <row r="4" spans="1:9">
      <c r="A4" t="s">
        <v>396</v>
      </c>
      <c r="B4" s="5">
        <v>1</v>
      </c>
      <c r="C4" s="5">
        <v>0.7</v>
      </c>
      <c r="D4" s="3">
        <v>0.65</v>
      </c>
      <c r="E4" s="3">
        <v>0.8</v>
      </c>
      <c r="F4" s="3">
        <v>0.6</v>
      </c>
      <c r="G4" s="3">
        <v>0.8</v>
      </c>
      <c r="H4" s="3">
        <v>0.6</v>
      </c>
      <c r="I4" s="3">
        <v>0.66700000000000004</v>
      </c>
    </row>
    <row r="5" spans="1:9">
      <c r="A5" t="s">
        <v>395</v>
      </c>
      <c r="B5" s="5">
        <v>1</v>
      </c>
      <c r="C5" s="5">
        <v>0.57499999999999996</v>
      </c>
      <c r="D5" s="3">
        <v>0.6</v>
      </c>
      <c r="E5" s="3">
        <v>0.8</v>
      </c>
      <c r="F5" s="3">
        <v>0.8</v>
      </c>
      <c r="G5" s="3">
        <v>0.3</v>
      </c>
      <c r="H5" s="3">
        <v>0.7</v>
      </c>
      <c r="I5" s="3">
        <v>0.26700000000000002</v>
      </c>
    </row>
    <row r="6" spans="1:9">
      <c r="A6" t="s">
        <v>394</v>
      </c>
      <c r="B6" s="5">
        <v>1</v>
      </c>
      <c r="C6" s="5">
        <v>0.625</v>
      </c>
      <c r="D6" s="3">
        <v>0.55000000000000004</v>
      </c>
      <c r="E6" s="3">
        <v>0.85</v>
      </c>
      <c r="F6" s="3">
        <v>0.6</v>
      </c>
      <c r="G6" s="3">
        <v>0.8</v>
      </c>
      <c r="H6" s="3">
        <v>0.5</v>
      </c>
      <c r="I6" s="3">
        <v>0.4</v>
      </c>
    </row>
    <row r="7" spans="1:9">
      <c r="A7" t="s">
        <v>393</v>
      </c>
      <c r="B7" s="5">
        <v>1</v>
      </c>
      <c r="C7" s="5">
        <v>0.4375</v>
      </c>
      <c r="D7" s="3">
        <v>0.25</v>
      </c>
      <c r="E7" s="3">
        <v>0.65</v>
      </c>
      <c r="F7" s="3">
        <v>0.6</v>
      </c>
      <c r="G7" s="3">
        <v>0.6</v>
      </c>
      <c r="H7" s="3">
        <v>0.3</v>
      </c>
      <c r="I7" s="3">
        <v>0.33300000000000002</v>
      </c>
    </row>
    <row r="8" spans="1:9">
      <c r="A8" t="s">
        <v>392</v>
      </c>
      <c r="B8" s="5">
        <v>1</v>
      </c>
      <c r="C8" s="5">
        <v>0.36249999999999999</v>
      </c>
      <c r="D8" s="3">
        <v>0.35</v>
      </c>
      <c r="E8" s="3">
        <v>0.5</v>
      </c>
      <c r="F8" s="3">
        <v>0.8</v>
      </c>
      <c r="G8" s="3">
        <v>0.3</v>
      </c>
      <c r="H8" s="3">
        <v>0.1</v>
      </c>
      <c r="I8" s="3">
        <v>0.26700000000000002</v>
      </c>
    </row>
    <row r="9" spans="1:9">
      <c r="A9" t="s">
        <v>391</v>
      </c>
      <c r="B9" s="5">
        <v>1</v>
      </c>
      <c r="C9" s="5">
        <v>0.51249999999999996</v>
      </c>
      <c r="D9" s="3">
        <v>0.15</v>
      </c>
      <c r="E9" s="3">
        <v>0.7</v>
      </c>
      <c r="F9" s="3">
        <v>0.4</v>
      </c>
      <c r="G9" s="3">
        <v>0.8</v>
      </c>
      <c r="H9" s="3">
        <v>0.6</v>
      </c>
      <c r="I9" s="3">
        <v>0.53300000000000003</v>
      </c>
    </row>
    <row r="10" spans="1:9">
      <c r="A10" t="s">
        <v>390</v>
      </c>
      <c r="B10" s="5">
        <v>1</v>
      </c>
      <c r="C10" s="5">
        <v>0.5625</v>
      </c>
      <c r="D10" s="3">
        <v>0.35</v>
      </c>
      <c r="E10" s="3">
        <v>0.6</v>
      </c>
      <c r="F10" s="3">
        <v>0.6</v>
      </c>
      <c r="G10" s="3">
        <v>0.5</v>
      </c>
      <c r="H10" s="3">
        <v>0.9</v>
      </c>
      <c r="I10" s="3">
        <v>0.6</v>
      </c>
    </row>
    <row r="11" spans="1:9">
      <c r="A11" t="s">
        <v>389</v>
      </c>
      <c r="B11" s="5">
        <v>1</v>
      </c>
      <c r="C11" s="5">
        <v>0.57499999999999996</v>
      </c>
      <c r="D11" s="3">
        <v>0.35</v>
      </c>
      <c r="E11" s="3">
        <v>0.65</v>
      </c>
      <c r="F11" s="3">
        <v>1</v>
      </c>
      <c r="G11" s="3">
        <v>0.8</v>
      </c>
      <c r="H11" s="3">
        <v>0.7</v>
      </c>
      <c r="I11" s="3">
        <v>0.4</v>
      </c>
    </row>
    <row r="12" spans="1:9">
      <c r="A12" t="s">
        <v>388</v>
      </c>
      <c r="B12" s="5">
        <v>1</v>
      </c>
      <c r="C12" s="5">
        <v>0.23749999999999999</v>
      </c>
      <c r="D12" s="3">
        <v>0.15</v>
      </c>
      <c r="E12" s="3">
        <v>0.2</v>
      </c>
      <c r="F12" s="3">
        <v>0.2</v>
      </c>
      <c r="G12" s="3">
        <v>0.4</v>
      </c>
      <c r="H12" s="3">
        <v>0.2</v>
      </c>
      <c r="I12" s="3">
        <v>0.33300000000000002</v>
      </c>
    </row>
    <row r="13" spans="1:9">
      <c r="A13" t="s">
        <v>387</v>
      </c>
      <c r="B13" s="5">
        <v>1</v>
      </c>
      <c r="C13" s="5">
        <v>0.35</v>
      </c>
      <c r="D13" s="3">
        <v>0.25</v>
      </c>
      <c r="E13" s="3">
        <v>0.35</v>
      </c>
      <c r="F13" s="3">
        <v>0</v>
      </c>
      <c r="G13" s="3">
        <v>0.5</v>
      </c>
      <c r="H13" s="3">
        <v>0.6</v>
      </c>
      <c r="I13" s="3">
        <v>0.33300000000000002</v>
      </c>
    </row>
    <row r="14" spans="1:9">
      <c r="A14" t="s">
        <v>386</v>
      </c>
      <c r="B14" s="5">
        <v>1</v>
      </c>
      <c r="C14" s="5">
        <v>0.42499999999999999</v>
      </c>
      <c r="D14" s="3">
        <v>0.1</v>
      </c>
      <c r="E14" s="3">
        <v>0.65</v>
      </c>
      <c r="F14" s="3">
        <v>0.6</v>
      </c>
      <c r="G14" s="3">
        <v>0.4</v>
      </c>
      <c r="H14" s="3">
        <v>0.5</v>
      </c>
      <c r="I14" s="3">
        <v>0.46700000000000003</v>
      </c>
    </row>
    <row r="15" spans="1:9">
      <c r="A15" t="s">
        <v>385</v>
      </c>
      <c r="B15" s="5">
        <v>1</v>
      </c>
      <c r="C15" s="5">
        <v>0.375</v>
      </c>
      <c r="D15" s="3">
        <v>0.3</v>
      </c>
      <c r="E15" s="3">
        <v>0.7</v>
      </c>
      <c r="F15" s="3">
        <v>0</v>
      </c>
      <c r="G15" s="3">
        <v>0.3</v>
      </c>
      <c r="H15" s="3">
        <v>0.3</v>
      </c>
      <c r="I15" s="3">
        <v>0.26700000000000002</v>
      </c>
    </row>
    <row r="16" spans="1:9">
      <c r="A16" t="s">
        <v>384</v>
      </c>
      <c r="B16" s="5">
        <v>1</v>
      </c>
      <c r="C16" s="5">
        <v>0.3125</v>
      </c>
      <c r="D16" s="3">
        <v>0.25</v>
      </c>
      <c r="E16" s="3">
        <v>0.5</v>
      </c>
      <c r="F16" s="3">
        <v>0</v>
      </c>
      <c r="G16" s="3">
        <v>0.5</v>
      </c>
      <c r="H16" s="3">
        <v>0.2</v>
      </c>
      <c r="I16" s="3">
        <v>0.2</v>
      </c>
    </row>
    <row r="17" spans="1:9">
      <c r="A17" t="s">
        <v>383</v>
      </c>
      <c r="B17" s="5">
        <v>1</v>
      </c>
      <c r="C17" s="5">
        <v>0.38750000000000001</v>
      </c>
      <c r="D17" s="3">
        <v>0.15</v>
      </c>
      <c r="E17" s="3">
        <v>0.55000000000000004</v>
      </c>
      <c r="F17" s="3">
        <v>0.8</v>
      </c>
      <c r="G17" s="3">
        <v>0.3</v>
      </c>
      <c r="H17" s="3">
        <v>0.6</v>
      </c>
      <c r="I17" s="3">
        <v>0.26700000000000002</v>
      </c>
    </row>
    <row r="18" spans="1:9">
      <c r="A18" t="s">
        <v>382</v>
      </c>
      <c r="B18" s="5">
        <v>1</v>
      </c>
      <c r="C18" s="5">
        <v>0.58750000000000002</v>
      </c>
      <c r="D18" s="3">
        <v>0.45</v>
      </c>
      <c r="E18" s="3">
        <v>0.7</v>
      </c>
      <c r="F18" s="3">
        <v>0.6</v>
      </c>
      <c r="G18" s="3">
        <v>0.6</v>
      </c>
      <c r="H18" s="3">
        <v>0.5</v>
      </c>
      <c r="I18" s="3">
        <v>0.66700000000000004</v>
      </c>
    </row>
    <row r="19" spans="1:9">
      <c r="A19" t="s">
        <v>381</v>
      </c>
      <c r="B19" s="5">
        <v>1</v>
      </c>
      <c r="C19" s="5">
        <v>0.4375</v>
      </c>
      <c r="D19" s="3">
        <v>0.3</v>
      </c>
      <c r="E19" s="3">
        <v>0.6</v>
      </c>
      <c r="F19" s="3">
        <v>0</v>
      </c>
      <c r="G19" s="3">
        <v>0.4</v>
      </c>
      <c r="H19" s="3">
        <v>0.7</v>
      </c>
      <c r="I19" s="3">
        <v>0.4</v>
      </c>
    </row>
    <row r="20" spans="1:9">
      <c r="A20" t="s">
        <v>380</v>
      </c>
      <c r="B20" s="5">
        <v>1</v>
      </c>
      <c r="C20" s="5">
        <v>0.1875</v>
      </c>
      <c r="D20" s="3">
        <v>0.15</v>
      </c>
      <c r="E20" s="3">
        <v>0.15</v>
      </c>
      <c r="F20" s="3">
        <v>0</v>
      </c>
      <c r="G20" s="3">
        <v>0.5</v>
      </c>
      <c r="H20" s="3">
        <v>0.2</v>
      </c>
      <c r="I20" s="3">
        <v>0.13300000000000001</v>
      </c>
    </row>
    <row r="21" spans="1:9">
      <c r="A21" t="s">
        <v>379</v>
      </c>
      <c r="B21" s="5">
        <v>1</v>
      </c>
      <c r="C21" s="5">
        <v>0.27500000000000002</v>
      </c>
      <c r="D21" s="3">
        <v>0.1</v>
      </c>
      <c r="E21" s="3">
        <v>0.5</v>
      </c>
      <c r="F21" s="3">
        <v>0.2</v>
      </c>
      <c r="G21" s="3">
        <v>0.2</v>
      </c>
      <c r="H21" s="3">
        <v>0.3</v>
      </c>
      <c r="I21" s="3">
        <v>0.26700000000000002</v>
      </c>
    </row>
    <row r="22" spans="1:9">
      <c r="A22" t="s">
        <v>378</v>
      </c>
      <c r="B22" s="5">
        <v>1</v>
      </c>
      <c r="C22" s="5">
        <v>0.875</v>
      </c>
      <c r="D22" s="3">
        <v>0.7</v>
      </c>
      <c r="E22" s="3">
        <v>0.95</v>
      </c>
      <c r="F22" s="3">
        <v>1</v>
      </c>
      <c r="G22" s="3">
        <v>1</v>
      </c>
      <c r="H22" s="3">
        <v>1</v>
      </c>
      <c r="I22" s="3">
        <v>0.8</v>
      </c>
    </row>
    <row r="23" spans="1:9">
      <c r="A23" t="s">
        <v>377</v>
      </c>
      <c r="B23" s="5">
        <v>1</v>
      </c>
      <c r="C23" s="5">
        <v>0.3</v>
      </c>
      <c r="D23" s="3">
        <v>0.15</v>
      </c>
      <c r="E23" s="3">
        <v>0.5</v>
      </c>
      <c r="F23" s="3">
        <v>0.4</v>
      </c>
      <c r="G23" s="3">
        <v>0.3</v>
      </c>
      <c r="H23" s="3">
        <v>0.3</v>
      </c>
      <c r="I23" s="3">
        <v>0.2</v>
      </c>
    </row>
    <row r="24" spans="1:9">
      <c r="A24" t="s">
        <v>376</v>
      </c>
      <c r="B24" s="5">
        <v>1</v>
      </c>
      <c r="C24" s="5">
        <v>0.52500000000000002</v>
      </c>
      <c r="D24" s="3">
        <v>0.3</v>
      </c>
      <c r="E24" s="3">
        <v>0.75</v>
      </c>
      <c r="F24" s="3">
        <v>0.6</v>
      </c>
      <c r="G24" s="3">
        <v>0.6</v>
      </c>
      <c r="H24" s="3">
        <v>0.5</v>
      </c>
      <c r="I24" s="3">
        <v>0.46700000000000003</v>
      </c>
    </row>
    <row r="25" spans="1:9">
      <c r="A25" t="s">
        <v>375</v>
      </c>
      <c r="B25" s="5">
        <v>1</v>
      </c>
      <c r="C25" s="5">
        <v>0.1875</v>
      </c>
      <c r="D25" s="3">
        <v>0.2</v>
      </c>
      <c r="E25" s="3">
        <v>0.15</v>
      </c>
      <c r="F25" s="3">
        <v>0</v>
      </c>
      <c r="G25" s="3">
        <v>0.3</v>
      </c>
      <c r="H25" s="3">
        <v>0.2</v>
      </c>
      <c r="I25" s="3">
        <v>0.2</v>
      </c>
    </row>
    <row r="26" spans="1:9">
      <c r="A26" t="s">
        <v>374</v>
      </c>
      <c r="B26" s="5">
        <v>1</v>
      </c>
      <c r="C26" s="5">
        <v>0.4375</v>
      </c>
      <c r="D26" s="3">
        <v>0.4</v>
      </c>
      <c r="E26" s="3">
        <v>0.45</v>
      </c>
      <c r="F26" s="3">
        <v>0.8</v>
      </c>
      <c r="G26" s="3">
        <v>0.5</v>
      </c>
      <c r="H26" s="3">
        <v>0.5</v>
      </c>
      <c r="I26" s="3">
        <v>0.26700000000000002</v>
      </c>
    </row>
    <row r="27" spans="1:9">
      <c r="A27" t="s">
        <v>373</v>
      </c>
      <c r="B27" s="5">
        <v>1</v>
      </c>
      <c r="C27" s="5">
        <v>0.28749999999999998</v>
      </c>
      <c r="D27" s="3">
        <v>0.3</v>
      </c>
      <c r="E27" s="3">
        <v>0.35</v>
      </c>
      <c r="F27" s="3">
        <v>0.2</v>
      </c>
      <c r="G27" s="3">
        <v>0.3</v>
      </c>
      <c r="H27" s="3">
        <v>0.3</v>
      </c>
      <c r="I27" s="3">
        <v>0.2</v>
      </c>
    </row>
    <row r="28" spans="1:9">
      <c r="A28" t="s">
        <v>372</v>
      </c>
      <c r="B28" s="5">
        <v>1</v>
      </c>
      <c r="C28" s="5">
        <v>0.45</v>
      </c>
      <c r="D28" s="3">
        <v>0.4</v>
      </c>
      <c r="E28" s="3">
        <v>0.7</v>
      </c>
      <c r="F28" s="3">
        <v>0.6</v>
      </c>
      <c r="G28" s="3">
        <v>0.4</v>
      </c>
      <c r="H28" s="3">
        <v>0.4</v>
      </c>
      <c r="I28" s="3">
        <v>0.2</v>
      </c>
    </row>
    <row r="29" spans="1:9">
      <c r="A29" t="s">
        <v>371</v>
      </c>
      <c r="B29" s="5">
        <v>1</v>
      </c>
      <c r="C29" s="5">
        <v>0.6</v>
      </c>
      <c r="D29" s="3">
        <v>0.3</v>
      </c>
      <c r="E29" s="3">
        <v>0.85</v>
      </c>
      <c r="F29" s="3">
        <v>1</v>
      </c>
      <c r="G29" s="3">
        <v>0.6</v>
      </c>
      <c r="H29" s="3">
        <v>0.9</v>
      </c>
      <c r="I29" s="3">
        <v>0.33300000000000002</v>
      </c>
    </row>
    <row r="30" spans="1:9">
      <c r="A30" t="s">
        <v>370</v>
      </c>
      <c r="B30" s="5">
        <v>1</v>
      </c>
      <c r="C30" s="5">
        <v>0.7</v>
      </c>
      <c r="D30" s="3">
        <v>0.6</v>
      </c>
      <c r="E30" s="3">
        <v>0.9</v>
      </c>
      <c r="F30" s="3">
        <v>0.8</v>
      </c>
      <c r="G30" s="3">
        <v>0.6</v>
      </c>
      <c r="H30" s="3">
        <v>0.7</v>
      </c>
      <c r="I30" s="3">
        <v>0.6</v>
      </c>
    </row>
    <row r="31" spans="1:9">
      <c r="A31" t="s">
        <v>369</v>
      </c>
      <c r="B31" s="5">
        <v>0</v>
      </c>
      <c r="C31" s="5"/>
      <c r="D31" s="3"/>
      <c r="E31" s="3"/>
      <c r="F31" s="3"/>
      <c r="G31" s="3"/>
      <c r="H31" s="3"/>
      <c r="I31" s="3"/>
    </row>
    <row r="32" spans="1:9">
      <c r="A32" t="s">
        <v>368</v>
      </c>
      <c r="B32" s="5">
        <v>1</v>
      </c>
      <c r="C32" s="5">
        <v>0.42499999999999999</v>
      </c>
      <c r="D32" s="3">
        <v>0.35</v>
      </c>
      <c r="E32" s="3">
        <v>0.55000000000000004</v>
      </c>
      <c r="F32" s="3">
        <v>0.6</v>
      </c>
      <c r="G32" s="3">
        <v>0.5</v>
      </c>
      <c r="H32" s="3">
        <v>0.5</v>
      </c>
      <c r="I32" s="3">
        <v>0.2</v>
      </c>
    </row>
    <row r="33" spans="1:9">
      <c r="A33" t="s">
        <v>367</v>
      </c>
      <c r="B33" s="5">
        <v>1</v>
      </c>
      <c r="C33" s="5">
        <v>0.23749999999999999</v>
      </c>
      <c r="D33" s="3">
        <v>0.1</v>
      </c>
      <c r="E33" s="3">
        <v>0.45</v>
      </c>
      <c r="F33" s="3">
        <v>0.2</v>
      </c>
      <c r="G33" s="3">
        <v>0.2</v>
      </c>
      <c r="H33" s="3">
        <v>0.2</v>
      </c>
      <c r="I33" s="3">
        <v>0.2</v>
      </c>
    </row>
    <row r="34" spans="1:9">
      <c r="A34" t="s">
        <v>366</v>
      </c>
      <c r="B34" s="5">
        <v>1</v>
      </c>
      <c r="C34" s="5">
        <v>0.47499999999999998</v>
      </c>
      <c r="D34" s="3">
        <v>0.45</v>
      </c>
      <c r="E34" s="3">
        <v>0.65</v>
      </c>
      <c r="F34" s="3">
        <v>0.6</v>
      </c>
      <c r="G34" s="3">
        <v>0.7</v>
      </c>
      <c r="H34" s="3">
        <v>0.1</v>
      </c>
      <c r="I34" s="3">
        <v>0.33300000000000002</v>
      </c>
    </row>
    <row r="35" spans="1:9">
      <c r="A35" t="s">
        <v>365</v>
      </c>
      <c r="B35" s="5">
        <v>1</v>
      </c>
      <c r="C35" s="5">
        <v>0.625</v>
      </c>
      <c r="D35" s="3">
        <v>0.25</v>
      </c>
      <c r="E35" s="3">
        <v>0.9</v>
      </c>
      <c r="F35" s="3">
        <v>0.6</v>
      </c>
      <c r="G35" s="3">
        <v>0.8</v>
      </c>
      <c r="H35" s="3">
        <v>0.9</v>
      </c>
      <c r="I35" s="3">
        <v>0.46700000000000003</v>
      </c>
    </row>
    <row r="36" spans="1:9">
      <c r="A36" t="s">
        <v>364</v>
      </c>
      <c r="B36" s="5">
        <v>1</v>
      </c>
      <c r="C36" s="5">
        <v>0.46250000000000002</v>
      </c>
      <c r="D36" s="3">
        <v>0.25</v>
      </c>
      <c r="E36" s="3">
        <v>0.65</v>
      </c>
      <c r="F36" s="3">
        <v>0.6</v>
      </c>
      <c r="G36" s="3">
        <v>0.6</v>
      </c>
      <c r="H36" s="3">
        <v>0.5</v>
      </c>
      <c r="I36" s="3">
        <v>0.33300000000000002</v>
      </c>
    </row>
    <row r="37" spans="1:9">
      <c r="A37" t="s">
        <v>363</v>
      </c>
      <c r="B37" s="5">
        <v>0</v>
      </c>
      <c r="C37" s="5"/>
      <c r="D37" s="3"/>
      <c r="E37" s="3"/>
      <c r="F37" s="3"/>
      <c r="G37" s="3"/>
      <c r="H37" s="3"/>
      <c r="I37" s="3"/>
    </row>
    <row r="38" spans="1:9">
      <c r="A38" t="s">
        <v>362</v>
      </c>
      <c r="B38" s="5">
        <v>1</v>
      </c>
      <c r="C38" s="5">
        <v>0.375</v>
      </c>
      <c r="D38" s="3">
        <v>0.35</v>
      </c>
      <c r="E38" s="3">
        <v>0.45</v>
      </c>
      <c r="F38" s="3">
        <v>0.4</v>
      </c>
      <c r="G38" s="3">
        <v>0.2</v>
      </c>
      <c r="H38" s="3">
        <v>0.1</v>
      </c>
      <c r="I38" s="3">
        <v>0.6</v>
      </c>
    </row>
    <row r="39" spans="1:9">
      <c r="A39" t="s">
        <v>361</v>
      </c>
      <c r="B39" s="5">
        <v>1</v>
      </c>
      <c r="C39" s="5">
        <v>0.26250000000000001</v>
      </c>
      <c r="D39" s="3">
        <v>0.45</v>
      </c>
      <c r="E39" s="3">
        <v>0.3</v>
      </c>
      <c r="F39" s="3">
        <v>0.2</v>
      </c>
      <c r="G39" s="3">
        <v>0.1</v>
      </c>
      <c r="H39" s="3">
        <v>0.1</v>
      </c>
      <c r="I39" s="3">
        <v>0.2</v>
      </c>
    </row>
    <row r="40" spans="1:9">
      <c r="A40" s="2"/>
      <c r="B40" s="1">
        <v>0.94736842105263153</v>
      </c>
      <c r="C40" s="1">
        <v>0.45000000000000007</v>
      </c>
      <c r="D40" s="1">
        <v>0.32499999999999996</v>
      </c>
      <c r="E40" s="1">
        <v>0.59027777777777768</v>
      </c>
      <c r="F40" s="1">
        <v>0.49444444444444458</v>
      </c>
      <c r="G40" s="1">
        <v>0.50555555555555565</v>
      </c>
      <c r="H40" s="1">
        <v>0.4694444444444445</v>
      </c>
      <c r="I40" s="1">
        <v>0.36486111111111114</v>
      </c>
    </row>
  </sheetData>
  <conditionalFormatting sqref="D2:I39">
    <cfRule type="cellIs" dxfId="2" priority="1" operator="between">
      <formula>0.7</formula>
      <formula>1</formula>
    </cfRule>
    <cfRule type="cellIs" dxfId="1" priority="2" operator="between">
      <formula>0.5</formula>
      <formula>0.699</formula>
    </cfRule>
    <cfRule type="cellIs" dxfId="0" priority="3" operator="between">
      <formula>0</formula>
      <formula>0.499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6A</vt:lpstr>
      <vt:lpstr>6B</vt:lpstr>
      <vt:lpstr>7A</vt:lpstr>
      <vt:lpstr>7B</vt:lpstr>
      <vt:lpstr>7C</vt:lpstr>
      <vt:lpstr>8A</vt:lpstr>
      <vt:lpstr>8B</vt:lpstr>
      <vt:lpstr>8C</vt:lpstr>
      <vt:lpstr>8D</vt:lpstr>
      <vt:lpstr>9A</vt:lpstr>
      <vt:lpstr>9B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Caio Henrique s m Rodrigues</dc:creator>
  <cp:lastModifiedBy>Caio Henrique s m Rodrigues</cp:lastModifiedBy>
  <dcterms:created xsi:type="dcterms:W3CDTF">2026-05-20T11:20:07Z</dcterms:created>
  <dcterms:modified xsi:type="dcterms:W3CDTF">2026-05-21T10:32:13Z</dcterms:modified>
</cp:coreProperties>
</file>